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<sst xmlns="http://schemas.openxmlformats.org/spreadsheetml/2006/main" uniqueCount="2554">
  <si>
    <t>Прайс-лист интернет-магазина KofeMart.ru</t>
  </si>
  <si>
    <t>https://irkutsk.kofemart.ru/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</si>
  <si>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</si>
  <si>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</si>
  <si>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</si>
  <si>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</si>
  <si>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</si>
  <si>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</si>
  <si>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07:42:00</t>
  </si>
  <si>
    <t>Электромеханическое оборудование</t>
  </si>
  <si>
    <t>Аксессуары для электрооборудования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</si>
  <si>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</si>
  <si>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</si>
  <si>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</si>
  <si>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</si>
  <si>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</si>
  <si>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</si>
  <si>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</si>
  <si>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107428</t>
  </si>
  <si>
    <t>Венчик взбивальный IP20F, арт.ACRF20WP</t>
  </si>
  <si>
    <t>https://irkutsk.kofemart.ru/product/venchik-vzbivalnyj-ip20f-art-acrf20wp/</t>
  </si>
  <si>
    <t>107525</t>
  </si>
  <si>
    <t>Нож к овощерезке, арт. DISCO2PZ8</t>
  </si>
  <si>
    <t>https://irkutsk.kofemart.ru/product/nozh-k-ovoshcherezke-art-disco2pz8/</t>
  </si>
  <si>
    <t>107888</t>
  </si>
  <si>
    <t>Купатница (насадка для набивки колбас) к мясорубке 12 10 мм, арт.Imbuto1210</t>
  </si>
  <si>
    <t>https://irkutsk.kofemart.ru/product/kupatnica-nasadka-dlya-nabivki-kolbas-k-myasorubke-12-10-mm-/</t>
  </si>
  <si>
    <t>107542</t>
  </si>
  <si>
    <t>Нож E 1 HLC-300</t>
  </si>
  <si>
    <t>https://irkutsk.kofemart.ru/product/nozh-e-1-hlc-300/</t>
  </si>
  <si>
    <t>107996</t>
  </si>
  <si>
    <t>Решетка подрезная для VA-MG500 поз.3 ГТД</t>
  </si>
  <si>
    <t>https://irkutsk.kofemart.ru/product/reshetka-podreznaya-dlya-va-mg500-poz-3-gtd/</t>
  </si>
  <si>
    <t>108011</t>
  </si>
  <si>
    <t>Нож двухсторонний к мясорубке 822 (без бурта)</t>
  </si>
  <si>
    <t>https://irkutsk.kofemart.ru/product/nozh-dvuhstoronnij-k-myasorubke-822-bez-burta/</t>
  </si>
  <si>
    <t>107890</t>
  </si>
  <si>
    <t>Нож подрезной МИМ-80 МИМ-822</t>
  </si>
  <si>
    <t>https://irkutsk.kofemart.ru/product/nozh-podreznoj-mim-80-mim-822/</t>
  </si>
  <si>
    <t>107630</t>
  </si>
  <si>
    <t>Решетка подрезная для Гамма-5М 9982615</t>
  </si>
  <si>
    <t>https://irkutsk.kofemart.ru/product/reshetka-podreznaya-dlya-gamma-5m-9982615/</t>
  </si>
  <si>
    <t>107627</t>
  </si>
  <si>
    <t>Решетка №2 МИМ-80 МИМ-822</t>
  </si>
  <si>
    <t>https://irkutsk.kofemart.ru/product/reshetka-2-mim-80-mim-822/</t>
  </si>
  <si>
    <t>108642</t>
  </si>
  <si>
    <t>Нож двухсторонний к мясорубке МИМ-300 (без бурта), МИМ-300.01.008</t>
  </si>
  <si>
    <t>https://irkutsk.kofemart.ru/product/nozh-dvuhstoronnij-k-myasorubke-mim-300-bez-burta-mim-300-01/</t>
  </si>
  <si>
    <t>107564</t>
  </si>
  <si>
    <t>Нож крестообразный для Гамма-5М</t>
  </si>
  <si>
    <t>https://irkutsk.kofemart.ru/product/nozh-krestoobraznyj-dlya-gamma-5m/</t>
  </si>
  <si>
    <t>107814</t>
  </si>
  <si>
    <t>Решетка №1 МИМ-80 МИМ-822</t>
  </si>
  <si>
    <t>https://irkutsk.kofemart.ru/product/reshetka-1-mim-80-mim-822/</t>
  </si>
  <si>
    <t>108086</t>
  </si>
  <si>
    <t>Решетка № 3 к мясорубке МИМ-300/764 под бурт</t>
  </si>
  <si>
    <t>https://irkutsk.kofemart.ru/product/reshetka-3-k-myasorubke-mim-300-764-pod-burt/</t>
  </si>
  <si>
    <t>108640</t>
  </si>
  <si>
    <t>Нож двухсторонний к мясорубке МИМ-600, (МИМ-600.01.004)</t>
  </si>
  <si>
    <t>https://irkutsk.kofemart.ru/product/nozh-dvuhstoronnij-k-myasorubke-mim-600-mim-600-01-004/</t>
  </si>
  <si>
    <t>108085</t>
  </si>
  <si>
    <t>Нож подрезной к мясорубке МИМ-300/№764(литой) под бурт</t>
  </si>
  <si>
    <t>https://irkutsk.kofemart.ru/product/nozh-podreznoj-k-myasorubke-mim-300-764-litoj-pod-burt/</t>
  </si>
  <si>
    <t>108081</t>
  </si>
  <si>
    <t>Решетка № 2 к мясорубке МИМ-300/764 под бурт</t>
  </si>
  <si>
    <t>https://irkutsk.kofemart.ru/product/reshetka-2-k-myasorubke-mim-300-764-pod-burt/</t>
  </si>
  <si>
    <t>107995</t>
  </si>
  <si>
    <t>Нож для VA-MG500 поз.7</t>
  </si>
  <si>
    <t>https://irkutsk.kofemart.ru/product/nozh-dlya-va-mg500-poz-7/</t>
  </si>
  <si>
    <t>107631</t>
  </si>
  <si>
    <t>Решетка подрезная ММП11 1.00.01 с ГТД</t>
  </si>
  <si>
    <t>https://irkutsk.kofemart.ru/product/reshetka-podreznaya-mmp11-1-00-01-s-gtd/</t>
  </si>
  <si>
    <t>107305</t>
  </si>
  <si>
    <t>Нож крестовой R70</t>
  </si>
  <si>
    <t>https://irkutsk.kofemart.ru/product/nozh-krestovoj-r70/</t>
  </si>
  <si>
    <t>108149</t>
  </si>
  <si>
    <t>Нож двухсторонний МИМ-600 (фр) (без бурта)</t>
  </si>
  <si>
    <t>https://irkutsk.kofemart.ru/product/nozh-dvuhstoronnij-mim-600-fr-bez-burta/</t>
  </si>
  <si>
    <t>107703</t>
  </si>
  <si>
    <t>Решетка № 2 к мясорубке МИМ-600 ЧБ</t>
  </si>
  <si>
    <t>https://irkutsk.kofemart.ru/product/reshetka-2-k-myasorubke-mim-600-chb/</t>
  </si>
  <si>
    <t>107625</t>
  </si>
  <si>
    <t>Решетка 8мм, №15 HM-12 (HJ12-05B 8MM)</t>
  </si>
  <si>
    <t>https://irkutsk.kofemart.ru/product/reshetka-8mm-15-hm-12-hj12-05b-8mm/</t>
  </si>
  <si>
    <t>107350</t>
  </si>
  <si>
    <t>Решетка № 3 к мясорубке МИМ-500/600 под бурт</t>
  </si>
  <si>
    <t>https://irkutsk.kofemart.ru/product/reshetka-3-k-myasorubke-mim-500-600-pod-burt/</t>
  </si>
  <si>
    <t>107311</t>
  </si>
  <si>
    <t>Решетка 3мм R70</t>
  </si>
  <si>
    <t>https://irkutsk.kofemart.ru/product/reshetka-3mm-r70/</t>
  </si>
  <si>
    <t>107314</t>
  </si>
  <si>
    <t>Решетка 10мм R70</t>
  </si>
  <si>
    <t>https://irkutsk.kofemart.ru/product/reshetka-10mm-r70/</t>
  </si>
  <si>
    <t>108322</t>
  </si>
  <si>
    <t>Нож № 2(в сборе) для Гамма 5А 999.1426</t>
  </si>
  <si>
    <t>https://irkutsk.kofemart.ru/product/nozh-2-v-sbore-dlya-gamma-5a-999-1426/</t>
  </si>
  <si>
    <t>108180</t>
  </si>
  <si>
    <t>Диск для мясорубки 12/S 10 мм арт.100220</t>
  </si>
  <si>
    <t>https://irkutsk.kofemart.ru/product/disk-dlya-myasorubki-12-s-10-mm-art-100220/</t>
  </si>
  <si>
    <t>107884</t>
  </si>
  <si>
    <t>Решетка № 1 к мясорубке МИМ-300</t>
  </si>
  <si>
    <t>https://irkutsk.kofemart.ru/product/reshetka-1-k-myasorubke-mim-300/</t>
  </si>
  <si>
    <t>107325</t>
  </si>
  <si>
    <t>Нож крестовой 32</t>
  </si>
  <si>
    <t>https://irkutsk.kofemart.ru/product/nozh-krestovoj-32/</t>
  </si>
  <si>
    <t>108195</t>
  </si>
  <si>
    <t>Решетка № 2 к мясорубке МИМ-500/600 под бурт</t>
  </si>
  <si>
    <t>https://irkutsk.kofemart.ru/product/reshetka-2-k-myasorubke-mim-500-600-pod-burt/</t>
  </si>
  <si>
    <t>107626</t>
  </si>
  <si>
    <t>Решетка 8мм, №15 HM-22 (HJ22-08 8MM)</t>
  </si>
  <si>
    <t>https://irkutsk.kofemart.ru/product/reshetka-8mm-15-hm-22-hj22-08-8mm/</t>
  </si>
  <si>
    <t>107949</t>
  </si>
  <si>
    <t>Нож №13 HM-12 (HJ12-06)</t>
  </si>
  <si>
    <t>https://irkutsk.kofemart.ru/product/nozh-13-hm-12-hj12-06/</t>
  </si>
  <si>
    <t>107308</t>
  </si>
  <si>
    <t>Решетка подрезная R70</t>
  </si>
  <si>
    <t>https://irkutsk.kofemart.ru/product/reshetka-podreznaya-r70/</t>
  </si>
  <si>
    <t>107997</t>
  </si>
  <si>
    <t>Решетка для VA-MG500, Ф= 8 мм</t>
  </si>
  <si>
    <t>https://irkutsk.kofemart.ru/product/reshetka-dlya-va-mg500-f-8-mm/</t>
  </si>
  <si>
    <t>108331</t>
  </si>
  <si>
    <t>Решетка № 1 к мясорубке МИМ-600</t>
  </si>
  <si>
    <t>https://irkutsk.kofemart.ru/product/reshetka-1-k-myasorubke-mim-600/</t>
  </si>
  <si>
    <t>107328</t>
  </si>
  <si>
    <t>Решетка 12 8мм</t>
  </si>
  <si>
    <t>https://irkutsk.kofemart.ru/product/reshetka-12-8mm/</t>
  </si>
  <si>
    <t>108329</t>
  </si>
  <si>
    <t>Решетка HM-22A Unger (HJ22-05D 6mm)</t>
  </si>
  <si>
    <t>https://irkutsk.kofemart.ru/product/reshetka-hm-22a-unger-hj22-05d-6mm/</t>
  </si>
  <si>
    <t>108330</t>
  </si>
  <si>
    <t>Решетка HM-22A Unger (HJ22-05E 10mm)</t>
  </si>
  <si>
    <t>https://irkutsk.kofemart.ru/product/reshetka-hm-22a-unger-hj22-05e-10mm/</t>
  </si>
  <si>
    <t>108279</t>
  </si>
  <si>
    <t>Диск для мясорубки 22/S 4 мм</t>
  </si>
  <si>
    <t>https://irkutsk.kofemart.ru/product/disk-dlya-myasorubki-22-s-4-mm/</t>
  </si>
  <si>
    <t>108280</t>
  </si>
  <si>
    <t>Диск для мясорубки 22/S 4,5 мм</t>
  </si>
  <si>
    <t>https://irkutsk.kofemart.ru/product/disk-dlya-myasorubki-22-s-4-5-mm/</t>
  </si>
  <si>
    <t>107998</t>
  </si>
  <si>
    <t>Решетка для VA-MG500, Ф= 4,5 мм</t>
  </si>
  <si>
    <t>https://irkutsk.kofemart.ru/product/reshetka-dlya-va-mg500-f-4-5-mm/</t>
  </si>
  <si>
    <t>107312</t>
  </si>
  <si>
    <t>Решетка 4,5мм R70</t>
  </si>
  <si>
    <t>https://irkutsk.kofemart.ru/product/reshetka-4-5mm-r70/</t>
  </si>
  <si>
    <t>107313</t>
  </si>
  <si>
    <t>Решетка 6мм R70</t>
  </si>
  <si>
    <t>https://irkutsk.kofemart.ru/product/reshetka-6mm-r70/</t>
  </si>
  <si>
    <t>107329</t>
  </si>
  <si>
    <t>Решетка 22 3мм</t>
  </si>
  <si>
    <t>https://irkutsk.kofemart.ru/product/reshetka-22-3mm/</t>
  </si>
  <si>
    <t>107332</t>
  </si>
  <si>
    <t>Решетка 22 8мм</t>
  </si>
  <si>
    <t>https://irkutsk.kofemart.ru/product/reshetka-22-8mm/</t>
  </si>
  <si>
    <t>108286</t>
  </si>
  <si>
    <t>Купатница (насадка для набивки колбас) к мясорубке 22 10 мм, арт. Imbuto2210</t>
  </si>
  <si>
    <t>https://irkutsk.kofemart.ru/product/kupatnica-nasadka-dlya-nabivki-kolbas-k-myasorubke-22-10-mm-/</t>
  </si>
  <si>
    <t>108399</t>
  </si>
  <si>
    <t>Купатница (насадка для набивки колбас) к мясорубке 22 20 мм, арт.Imbuto2220</t>
  </si>
  <si>
    <t>https://irkutsk.kofemart.ru/product/kupatnica-nasadka-dlya-nabivki-kolbas-k-myasorubke-22-20-mm-/</t>
  </si>
  <si>
    <t>108400</t>
  </si>
  <si>
    <t>Купатница (насадка для набивки колбас) к мясорубке 22 30 мм, арт. Imbuto2230</t>
  </si>
  <si>
    <t>https://irkutsk.kofemart.ru/product/kupatnica-nasadka-dlya-nabivki-kolbas-k-myasorubke-22-30-mm-/</t>
  </si>
  <si>
    <t>107457</t>
  </si>
  <si>
    <t>Диск для мясорубки 12/S Unger 16 мм</t>
  </si>
  <si>
    <t>https://irkutsk.kofemart.ru/product/disk-dlya-myasorubki-12-s-unger-16-mm/</t>
  </si>
  <si>
    <t>107319</t>
  </si>
  <si>
    <t>Решетка 3мм В98</t>
  </si>
  <si>
    <t>https://irkutsk.kofemart.ru/product/reshetka-3mm-v98/</t>
  </si>
  <si>
    <t>107359</t>
  </si>
  <si>
    <t>Решетка 10мм для HM-12 (HJ12-05B 10MM)</t>
  </si>
  <si>
    <t>https://irkutsk.kofemart.ru/product/reshetka-10mm-dlya-hm-12-hj12-05b-10mm/</t>
  </si>
  <si>
    <t>108333</t>
  </si>
  <si>
    <t>Решетка 6мм VI-JH-C12A VIATTO</t>
  </si>
  <si>
    <t>https://irkutsk.kofemart.ru/product/reshetka-6mm-vi-jh-c12a-viatto/</t>
  </si>
  <si>
    <t>107548</t>
  </si>
  <si>
    <t>Нож, №13 HM-22 (HJ22-06A)</t>
  </si>
  <si>
    <t>https://irkutsk.kofemart.ru/product/nozh-13-hm-22-hj22-06a/</t>
  </si>
  <si>
    <t>107624</t>
  </si>
  <si>
    <t>Решетка 5мм, №15 HM-22 (HJ22-05B 5mm)</t>
  </si>
  <si>
    <t>https://irkutsk.kofemart.ru/product/reshetka-5mm-15-hm-22-hj22-05b-5mm/</t>
  </si>
  <si>
    <t>107414</t>
  </si>
  <si>
    <t>Диск для мясорубки 12/S Unger 10 мм Lame Italia</t>
  </si>
  <si>
    <t>https://irkutsk.kofemart.ru/product/disk-dlya-myasorubki-12-s-unger-10-mm-lame-italia/</t>
  </si>
  <si>
    <t>107310</t>
  </si>
  <si>
    <t>Решетка подрезная В98</t>
  </si>
  <si>
    <t>https://irkutsk.kofemart.ru/product/reshetka-podreznaya-v98/</t>
  </si>
  <si>
    <t>107321</t>
  </si>
  <si>
    <t>Решетка 8мм В98</t>
  </si>
  <si>
    <t>https://irkutsk.kofemart.ru/product/reshetka-8mm-v98/</t>
  </si>
  <si>
    <t>107322</t>
  </si>
  <si>
    <t>Решетка 10мм В98</t>
  </si>
  <si>
    <t>https://irkutsk.kofemart.ru/product/reshetka-10mm-v98/</t>
  </si>
  <si>
    <t>107430</t>
  </si>
  <si>
    <t>Взбиватель FR, арт.CO1664</t>
  </si>
  <si>
    <t>https://irkutsk.kofemart.ru/product/vzbivatel-fr-art-co1664/</t>
  </si>
  <si>
    <t>107549</t>
  </si>
  <si>
    <t>Нож HM-22A Unger (HJ22-06)</t>
  </si>
  <si>
    <t>https://irkutsk.kofemart.ru/product/nozh-hm-22a-unger-hj22-06/</t>
  </si>
  <si>
    <t>107464</t>
  </si>
  <si>
    <t>Диск для мясорубки 12/S Unger 4 мм</t>
  </si>
  <si>
    <t>https://irkutsk.kofemart.ru/product/disk-dlya-myasorubki-12-s-unger-4-mm/</t>
  </si>
  <si>
    <t>107323</t>
  </si>
  <si>
    <t>Решетка 13мм В98</t>
  </si>
  <si>
    <t>https://irkutsk.kofemart.ru/product/reshetka-13mm-v98/</t>
  </si>
  <si>
    <t>107821</t>
  </si>
  <si>
    <t>Нож VI-JH-C22A №3</t>
  </si>
  <si>
    <t>https://irkutsk.kofemart.ru/product/nozh-vi-jh-c22a-3/</t>
  </si>
  <si>
    <t>108021</t>
  </si>
  <si>
    <t>Нож VI-JH-C12A №3</t>
  </si>
  <si>
    <t>https://irkutsk.kofemart.ru/product/nozh-vi-jh-c12a-3/</t>
  </si>
  <si>
    <t>107348</t>
  </si>
  <si>
    <t>Диск Abat для нарезки ломтиками 10 мм (алюминий + нерж) для МКО-50</t>
  </si>
  <si>
    <t>https://irkutsk.kofemart.ru/product/disk-abat-dlya-narezki-lomtikami-10-mm-alyuminij-nerzh-dlya-/</t>
  </si>
  <si>
    <t>108328</t>
  </si>
  <si>
    <t>Нож подрезной HM-22A Unger (HJ22-09)</t>
  </si>
  <si>
    <t>https://irkutsk.kofemart.ru/product/nozh-podreznoj-hm-22a-unger-hj22-09/</t>
  </si>
  <si>
    <t>107316</t>
  </si>
  <si>
    <t>Решетка 8мм Н82</t>
  </si>
  <si>
    <t>https://irkutsk.kofemart.ru/product/reshetka-8mm-n82/</t>
  </si>
  <si>
    <t>107318</t>
  </si>
  <si>
    <t>Решетка 13мм Н82</t>
  </si>
  <si>
    <t>https://irkutsk.kofemart.ru/product/reshetka-13mm-n82/</t>
  </si>
  <si>
    <t>107478</t>
  </si>
  <si>
    <t>Диск для мясорубки 32/S 5 мм</t>
  </si>
  <si>
    <t>https://irkutsk.kofemart.ru/product/disk-dlya-myasorubki-32-s-5-mm/</t>
  </si>
  <si>
    <t>107677</t>
  </si>
  <si>
    <t>Диск для мясорубки 32/S 8 мм</t>
  </si>
  <si>
    <t>https://irkutsk.kofemart.ru/product/disk-dlya-myasorubki-32-s-8-mm-1/</t>
  </si>
  <si>
    <t>107486</t>
  </si>
  <si>
    <t>Диск для мясорубки 8/D 16 мм</t>
  </si>
  <si>
    <t>https://irkutsk.kofemart.ru/product/disk-dlya-myasorubki-8-d-16-mm/</t>
  </si>
  <si>
    <t>107460</t>
  </si>
  <si>
    <t>Диск для мясорубки 12/S Unger 2,5 мм</t>
  </si>
  <si>
    <t>https://irkutsk.kofemart.ru/product/disk-dlya-myasorubki-12-s-unger-2-5-mm/</t>
  </si>
  <si>
    <t>108287</t>
  </si>
  <si>
    <t>Модульный держатель для дисков из поликарбоната 27258</t>
  </si>
  <si>
    <t>https://irkutsk.kofemart.ru/product/modulnyj-derzhatel-dlya-diskov-iz-polikarbonata-27258/</t>
  </si>
  <si>
    <t>107307</t>
  </si>
  <si>
    <t>Нож крестовой В98</t>
  </si>
  <si>
    <t>https://irkutsk.kofemart.ru/product/nozh-krestovoj-v98/</t>
  </si>
  <si>
    <t>107872</t>
  </si>
  <si>
    <t>Диск-выбрасыватель</t>
  </si>
  <si>
    <t>https://irkutsk.kofemart.ru/product/disk-vybrasyvatel/</t>
  </si>
  <si>
    <t>107672</t>
  </si>
  <si>
    <t>Решетка ножевая 10 мм (МПР-350У) МПР-350У.07.00.00</t>
  </si>
  <si>
    <t>https://irkutsk.kofemart.ru/product/reshetka-nozhevaya-10-mm-mpr-350u-mpr-350u-07-00-00/</t>
  </si>
  <si>
    <t>86562</t>
  </si>
  <si>
    <t>Месильный орган для планетарных миксеров Eksi Лопатка BS039 для KM-5L</t>
  </si>
  <si>
    <t>https://irkutsk.kofemart.ru/product/mesil-nyy-organ-dlya-planetarnyh-mikserov-eksi-lopatka-bs039-dlya-km-5l-post3lopatka-bs039-dlya-km-5l/</t>
  </si>
  <si>
    <t>86563</t>
  </si>
  <si>
    <t>Месильный орган для планетарных миксеров Eksi Крюк HS028 для KM-5L</t>
  </si>
  <si>
    <t>https://irkutsk.kofemart.ru/product/mesil-nyy-organ-dlya-planetarnyh-mikserov-eksi-kryuk-hs028-dlya-km-5l-post3kryuk-hs028-dlya-km-5l/</t>
  </si>
  <si>
    <t>107417</t>
  </si>
  <si>
    <t>Диск для мясорубки 22/S Unger 2 мм Lame Italia</t>
  </si>
  <si>
    <t>https://irkutsk.kofemart.ru/product/disk-dlya-myasorubki-22-s-unger-2-mm-lame-italia/</t>
  </si>
  <si>
    <t>108197</t>
  </si>
  <si>
    <t>Полотно ленточное, арт. SL3962</t>
  </si>
  <si>
    <t>https://irkutsk.kofemart.ru/product/polotno-lentochnoe-art-sl3962/</t>
  </si>
  <si>
    <t>107362</t>
  </si>
  <si>
    <t>Венчик SMX, арт.CO6477</t>
  </si>
  <si>
    <t>https://irkutsk.kofemart.ru/product/venchik-smx-art-co6477/</t>
  </si>
  <si>
    <t>108342</t>
  </si>
  <si>
    <t>Нож для нарезки 10 мм (МПР-350У) МПР-350У.08.00.00</t>
  </si>
  <si>
    <t>https://irkutsk.kofemart.ru/product/nozh-dlya-narezki-10-mm-mpr-350u-mpr-350u-08-00-00/</t>
  </si>
  <si>
    <t>107320</t>
  </si>
  <si>
    <t>Решетка 5мм В98</t>
  </si>
  <si>
    <t>https://irkutsk.kofemart.ru/product/reshetka-5mm-v98/</t>
  </si>
  <si>
    <t>107481</t>
  </si>
  <si>
    <t>Диск для мясорубки 32/S 18 мм</t>
  </si>
  <si>
    <t>https://irkutsk.kofemart.ru/product/disk-dlya-myasorubki-32-s-18-mm/</t>
  </si>
  <si>
    <t>107482</t>
  </si>
  <si>
    <t>Диск для мясорубки 32/S 20 мм</t>
  </si>
  <si>
    <t>https://irkutsk.kofemart.ru/product/disk-dlya-myasorubki-32-s-20-mm/</t>
  </si>
  <si>
    <t>107487</t>
  </si>
  <si>
    <t>Диск 2 мм для мясорубки 8/D</t>
  </si>
  <si>
    <t>https://irkutsk.kofemart.ru/product/disk-2-mm-dlya-myasorubki-8-d/</t>
  </si>
  <si>
    <t>107961</t>
  </si>
  <si>
    <t>Нож дисковый к МПР-350 М</t>
  </si>
  <si>
    <t>https://irkutsk.kofemart.ru/product/nozh-diskovyj-k-mpr-350-m/</t>
  </si>
  <si>
    <t>107551</t>
  </si>
  <si>
    <t>Нож PB 4 HLC-300</t>
  </si>
  <si>
    <t>https://irkutsk.kofemart.ru/product/nozh-pb-4-hlc-300/</t>
  </si>
  <si>
    <t>107950</t>
  </si>
  <si>
    <t>Нож комбинированный к МПР-350М</t>
  </si>
  <si>
    <t>https://irkutsk.kofemart.ru/product/nozh-kombinirovannyj-k-mpr-350m/</t>
  </si>
  <si>
    <t>107483</t>
  </si>
  <si>
    <t>Диск для мясорубки 32/S 3fori (подрезной)</t>
  </si>
  <si>
    <t>https://irkutsk.kofemart.ru/product/disk-dlya-myasorubki-32-s-3fori-podreznoj/</t>
  </si>
  <si>
    <t>107813</t>
  </si>
  <si>
    <t>Решетка 12х12 мм МО 18.000 для УКМ</t>
  </si>
  <si>
    <t>https://irkutsk.kofemart.ru/product/reshetka-12h12-mm-mo-18-000-dlya-ukm/</t>
  </si>
  <si>
    <t>107668</t>
  </si>
  <si>
    <t>Держатель для аксессуаров 107810</t>
  </si>
  <si>
    <t>https://irkutsk.kofemart.ru/product/derzhatel-dlya-aksessuarov-107810/</t>
  </si>
  <si>
    <t>108082</t>
  </si>
  <si>
    <t>Решетка ножевая 10х10мм</t>
  </si>
  <si>
    <t>https://irkutsk.kofemart.ru/product/reshetka-nozhevaya-10h10mm/</t>
  </si>
  <si>
    <t>107812</t>
  </si>
  <si>
    <t>Нож для нарезки соломкой 2х2 к МПР-350М</t>
  </si>
  <si>
    <t>https://irkutsk.kofemart.ru/product/nozh-dlya-narezki-solomkoj-2h2-k-mpr-350m/</t>
  </si>
  <si>
    <t>107886</t>
  </si>
  <si>
    <t>Настенный держатель для дисков 107812</t>
  </si>
  <si>
    <t>https://irkutsk.kofemart.ru/product/nastennyj-derzhatel-dlya-diskov-107812/</t>
  </si>
  <si>
    <t>107887</t>
  </si>
  <si>
    <t>Нож дисковый 10х10мм</t>
  </si>
  <si>
    <t>https://irkutsk.kofemart.ru/product/nozh-diskovyj-10h10mm/</t>
  </si>
  <si>
    <t>107474</t>
  </si>
  <si>
    <t>Диск 10 мм для мясорубки FIMAR 32/S</t>
  </si>
  <si>
    <t>https://irkutsk.kofemart.ru/product/disk-10-mm-dlya-myasorubki-fimar-32-s/</t>
  </si>
  <si>
    <t>107475</t>
  </si>
  <si>
    <t>Диск 12 мм для мясорубки 32/S</t>
  </si>
  <si>
    <t>https://irkutsk.kofemart.ru/product/disk-12-mm-dlya-myasorubki-32-s/</t>
  </si>
  <si>
    <t>107476</t>
  </si>
  <si>
    <t>Диск 14 мм для мясорубки FIMAR 32/S</t>
  </si>
  <si>
    <t>https://irkutsk.kofemart.ru/product/disk-14-mm-dlya-myasorubki-fimar-32-s/</t>
  </si>
  <si>
    <t>107479</t>
  </si>
  <si>
    <t>https://irkutsk.kofemart.ru/product/disk-dlya-myasorubki-32-s-8-mm/</t>
  </si>
  <si>
    <t>107480</t>
  </si>
  <si>
    <t>Диск для мясорубки 32/S 16 мм</t>
  </si>
  <si>
    <t>https://irkutsk.kofemart.ru/product/disk-dlya-myasorubki-32-s-16-mm/</t>
  </si>
  <si>
    <t>108387</t>
  </si>
  <si>
    <t>Венчик, арт.39502</t>
  </si>
  <si>
    <t>https://irkutsk.kofemart.ru/product/venchik-art-39502/</t>
  </si>
  <si>
    <t>107546</t>
  </si>
  <si>
    <t>Нож H 14 HLC-300</t>
  </si>
  <si>
    <t>https://irkutsk.kofemart.ru/product/nozh-h-14-hlc-300/</t>
  </si>
  <si>
    <t>107742</t>
  </si>
  <si>
    <t>Нож H 10 HLC-300</t>
  </si>
  <si>
    <t>https://irkutsk.kofemart.ru/product/nozh-h-10-hlc-300/</t>
  </si>
  <si>
    <t>116869</t>
  </si>
  <si>
    <t>Режущая пластина GASTRORAG HU2.5</t>
  </si>
  <si>
    <t>https://irkutsk.kofemart.ru/product/1880/</t>
  </si>
  <si>
    <t>116870</t>
  </si>
  <si>
    <t>Режущая пластина GASTRORAG HU4</t>
  </si>
  <si>
    <t>https://irkutsk.kofemart.ru/product/1881/</t>
  </si>
  <si>
    <t>107926</t>
  </si>
  <si>
    <t>Доп толкатель Exactitube для CL52/CL55/CL60 49221</t>
  </si>
  <si>
    <t>https://irkutsk.kofemart.ru/product/dop-tolkatel-exactitube-dlya-cl52-cl55-cl60-49221/</t>
  </si>
  <si>
    <t>108290</t>
  </si>
  <si>
    <t>Насадка для MPF 1,5 CAPELLI D'ANGELO</t>
  </si>
  <si>
    <t>https://irkutsk.kofemart.ru/product/nasadka-dlya-mpf-1-5-capelli-d-angelo/</t>
  </si>
  <si>
    <t>108402</t>
  </si>
  <si>
    <t>Насадка для MPF 1,5 FETTUCCINE</t>
  </si>
  <si>
    <t>https://irkutsk.kofemart.ru/product/nasadka-dlya-mpf-1-5-fettuccine/</t>
  </si>
  <si>
    <t>108403</t>
  </si>
  <si>
    <t>Насадка для MPF 1,5 FUSILLI</t>
  </si>
  <si>
    <t>https://irkutsk.kofemart.ru/product/nasadka-dlya-mpf-1-5-fusilli/</t>
  </si>
  <si>
    <t>108405</t>
  </si>
  <si>
    <t>Насадка для MPF 1,5 TAGLIOLINI</t>
  </si>
  <si>
    <t>https://irkutsk.kofemart.ru/product/nasadka-dlya-mpf-1-5-tagliolini/</t>
  </si>
  <si>
    <t>86479</t>
  </si>
  <si>
    <t>Диск для овощерезок Robot Coupe 27786/1</t>
  </si>
  <si>
    <t>https://irkutsk.kofemart.ru/product/disk-dlya-ovoscherezok-robot-coupe-27786-1-post327786-1/</t>
  </si>
  <si>
    <t>86495</t>
  </si>
  <si>
    <t>Дежа для планетарных миксеров Eksi Дежа для EJ-25BF</t>
  </si>
  <si>
    <t>https://irkutsk.kofemart.ru/product/dezha-dlya-planetarnyh-mikserov-eksi-dezha-dlya-ej-25bf-post3dezha-dlya-ej-25bf/</t>
  </si>
  <si>
    <t>107550</t>
  </si>
  <si>
    <t>Нож HU 10 HLC-300</t>
  </si>
  <si>
    <t>https://irkutsk.kofemart.ru/product/nozh-hu-10-hlc-300/</t>
  </si>
  <si>
    <t>86446</t>
  </si>
  <si>
    <t>Диск для овощерезок Robot Coupe 27086/1</t>
  </si>
  <si>
    <t>https://irkutsk.kofemart.ru/product/disk-dlya-ovoscherezok-robot-coupe-27086-1-post327086-1/</t>
  </si>
  <si>
    <t>86480</t>
  </si>
  <si>
    <t>Диск для овощерезок Robot Coupe 27566/1</t>
  </si>
  <si>
    <t>https://irkutsk.kofemart.ru/product/disk-dlya-ovoscherezok-robot-coupe-27566-1-post327566-1/</t>
  </si>
  <si>
    <t>86452</t>
  </si>
  <si>
    <t>Диск для овощерезок Robot Coupe 27149/1</t>
  </si>
  <si>
    <t>https://irkutsk.kofemart.ru/product/disk-dlya-ovoscherezok-robot-coupe-27149-1-post327149-1/</t>
  </si>
  <si>
    <t>86453</t>
  </si>
  <si>
    <t>Диск для овощерезок Robot Coupe 27046</t>
  </si>
  <si>
    <t>https://irkutsk.kofemart.ru/product/disk-dlya-ovoscherezok-robot-coupe-27046-post327046/</t>
  </si>
  <si>
    <t>86486</t>
  </si>
  <si>
    <t>Диск для овощерезок Robot Coupe 27588/1</t>
  </si>
  <si>
    <t>https://irkutsk.kofemart.ru/product/disk-dlya-ovoscherezok-robot-coupe-27588-1-post327588-1/</t>
  </si>
  <si>
    <t>86487</t>
  </si>
  <si>
    <t>Диск для овощерезок Robot Coupe 27577/1</t>
  </si>
  <si>
    <t>https://irkutsk.kofemart.ru/product/disk-dlya-ovoscherezok-robot-coupe-27577-1-post327577-1/</t>
  </si>
  <si>
    <t>86488</t>
  </si>
  <si>
    <t>Диск для овощерезок Robot Coupe 27511/1</t>
  </si>
  <si>
    <t>https://irkutsk.kofemart.ru/product/disk-dlya-ovoscherezok-robot-coupe-27511-1-post327511-1/</t>
  </si>
  <si>
    <t>86491</t>
  </si>
  <si>
    <t>Диск для овощерезок Robot Coupe 27051/1</t>
  </si>
  <si>
    <t>https://irkutsk.kofemart.ru/product/disk-dlya-ovoscherezok-robot-coupe-27051-1-post327051-1/</t>
  </si>
  <si>
    <t>86507</t>
  </si>
  <si>
    <t>Диск для овощерезок Robot Coupe 27148</t>
  </si>
  <si>
    <t>https://irkutsk.kofemart.ru/product/disk-dlya-ovoscherezok-robot-coupe-27148-post327148/</t>
  </si>
  <si>
    <t>107680</t>
  </si>
  <si>
    <t>Диск-слайсер волнистый Robot-coupe 2 мм 27621</t>
  </si>
  <si>
    <t>https://irkutsk.kofemart.ru/product/disk-slajser-volnistyj-robot-coupe-2-mm-27621/</t>
  </si>
  <si>
    <t>107751</t>
  </si>
  <si>
    <t>Диск-слайсер 5мм 27087</t>
  </si>
  <si>
    <t>https://irkutsk.kofemart.ru/product/disk-slajser-5mm-27087/</t>
  </si>
  <si>
    <t>107753</t>
  </si>
  <si>
    <t>Диск-терка 1,5мм 27588</t>
  </si>
  <si>
    <t>https://irkutsk.kofemart.ru/product/disk-terka-1-5mm-27588/</t>
  </si>
  <si>
    <t>107754</t>
  </si>
  <si>
    <t>Диск-терка 3мм 27511</t>
  </si>
  <si>
    <t>https://irkutsk.kofemart.ru/product/disk-terka-3mm-27511/</t>
  </si>
  <si>
    <t>107804</t>
  </si>
  <si>
    <t>Диск-терка 9мм 27632</t>
  </si>
  <si>
    <t>https://irkutsk.kofemart.ru/product/disk-terka-9mm-27632/</t>
  </si>
  <si>
    <t>107873</t>
  </si>
  <si>
    <t>Диск-слайсер 4мм 27566</t>
  </si>
  <si>
    <t>https://irkutsk.kofemart.ru/product/disk-slajser-4mm-27566/</t>
  </si>
  <si>
    <t>107874</t>
  </si>
  <si>
    <t>Диск-терка 2мм 27577</t>
  </si>
  <si>
    <t>https://irkutsk.kofemart.ru/product/disk-terka-2mm-27577/</t>
  </si>
  <si>
    <t>107957</t>
  </si>
  <si>
    <t>Диск-терка 6мм 27046</t>
  </si>
  <si>
    <t>https://irkutsk.kofemart.ru/product/disk-terka-6mm-27046/</t>
  </si>
  <si>
    <t>108022</t>
  </si>
  <si>
    <t>Диск-слайсер 1мм 27051</t>
  </si>
  <si>
    <t>https://irkutsk.kofemart.ru/product/disk-slajser-1mm-27051/</t>
  </si>
  <si>
    <t>108076</t>
  </si>
  <si>
    <t>Диск-слайсер 2мм 27555</t>
  </si>
  <si>
    <t>https://irkutsk.kofemart.ru/product/disk-slajser-2mm-27555/</t>
  </si>
  <si>
    <t>108391</t>
  </si>
  <si>
    <t>Диск-слайсер 6мм 27786</t>
  </si>
  <si>
    <t>https://irkutsk.kofemart.ru/product/disk-slajser-6mm-27786/</t>
  </si>
  <si>
    <t>108394</t>
  </si>
  <si>
    <t>Диск-терка 1,5мм 27148</t>
  </si>
  <si>
    <t>https://irkutsk.kofemart.ru/product/disk-terka-1-5mm-27148/</t>
  </si>
  <si>
    <t>107734</t>
  </si>
  <si>
    <t>Насадка для MPF 1,5 PASTA SFOGLIA</t>
  </si>
  <si>
    <t>https://irkutsk.kofemart.ru/product/nasadka-dlya-mpf-1-5-pasta-sfoglia/</t>
  </si>
  <si>
    <t>86447</t>
  </si>
  <si>
    <t>Держатель дисков Robot Coupe 101230</t>
  </si>
  <si>
    <t>https://irkutsk.kofemart.ru/product/derzhatel-diskov-robot-coupe-101230-post3101230/</t>
  </si>
  <si>
    <t>107675</t>
  </si>
  <si>
    <t>Держатель дисков из нержавеющей стали 101230</t>
  </si>
  <si>
    <t>https://irkutsk.kofemart.ru/product/derzhatel-diskov-iz-nerzhaveyushchej-stali-101230/</t>
  </si>
  <si>
    <t>86463</t>
  </si>
  <si>
    <t>Месильный орган для планетарных миксеров Eksi Венчик для EJ-35B</t>
  </si>
  <si>
    <t>https://irkutsk.kofemart.ru/product/mesil-nyy-organ-dlya-planetarnyh-mikserov-eksi-venchik-dlya-ej-35b-post3venchik-dlya-ej-35b/</t>
  </si>
  <si>
    <t>107379</t>
  </si>
  <si>
    <t>Насадка для MPF 2,5/MPF 4 STELLINE</t>
  </si>
  <si>
    <t>https://irkutsk.kofemart.ru/product/nasadka-dlya-mpf-2-5-mpf-4-stelline/</t>
  </si>
  <si>
    <t>107381</t>
  </si>
  <si>
    <t>Насадка для MPF 2,5/MPF 4 CANESTRINI</t>
  </si>
  <si>
    <t>https://irkutsk.kofemart.ru/product/nasadka-dlya-mpf-2-5-mpf-4-canestrini/</t>
  </si>
  <si>
    <t>107508</t>
  </si>
  <si>
    <t>Насадка для MPF 2,5/MPF 4 SENZA FORI</t>
  </si>
  <si>
    <t>https://irkutsk.kofemart.ru/product/nasadka-dlya-mpf-2-5-mpf-4-senza-fori/</t>
  </si>
  <si>
    <t>107544</t>
  </si>
  <si>
    <t>Нож к овощерезке, арт.DISCOE3</t>
  </si>
  <si>
    <t>https://irkutsk.kofemart.ru/product/nozh-k-ovoshcherezke-art-discoe3/</t>
  </si>
  <si>
    <t>107555</t>
  </si>
  <si>
    <t>Нож к овощерезке, арт.DISCOS1</t>
  </si>
  <si>
    <t>https://irkutsk.kofemart.ru/product/nozh-k-ovoshcherezke-art-discos1/</t>
  </si>
  <si>
    <t>107556</t>
  </si>
  <si>
    <t>Нож к овощерезке, арт.DISCOS2</t>
  </si>
  <si>
    <t>https://irkutsk.kofemart.ru/product/nozh-k-ovoshcherezke-art-discos2/</t>
  </si>
  <si>
    <t>107557</t>
  </si>
  <si>
    <t>Нож к овощерезке, арт.DISCOV</t>
  </si>
  <si>
    <t>https://irkutsk.kofemart.ru/product/nozh-k-ovoshcherezke-art-discov/</t>
  </si>
  <si>
    <t>107744</t>
  </si>
  <si>
    <t>Нож к овощерезке, арт.DISCOZ2</t>
  </si>
  <si>
    <t>https://irkutsk.kofemart.ru/product/nozh-k-ovoshcherezke-art-discoz2/</t>
  </si>
  <si>
    <t>108018</t>
  </si>
  <si>
    <t>Насадка для MPF 2,5/MPF 4 FUSILLI</t>
  </si>
  <si>
    <t>https://irkutsk.kofemart.ru/product/nasadka-dlya-mpf-2-5-mpf-4-fusilli/</t>
  </si>
  <si>
    <t>108079</t>
  </si>
  <si>
    <t>Насадка для MPF 2,5/MPF 4 FETTUCCINE (ACTRMPF10)</t>
  </si>
  <si>
    <t>https://irkutsk.kofemart.ru/product/nasadka-dlya-mpf-2-5-mpf-4-fettuccine-actrmpf10/</t>
  </si>
  <si>
    <t>108295</t>
  </si>
  <si>
    <t>Нож к овощерезке, арт.DISCOE6</t>
  </si>
  <si>
    <t>https://irkutsk.kofemart.ru/product/nozh-k-ovoshcherezke-art-discoe6/</t>
  </si>
  <si>
    <t>108406</t>
  </si>
  <si>
    <t>Насадка для MPF 2,5/MPF 4 GNOCCHI</t>
  </si>
  <si>
    <t>https://irkutsk.kofemart.ru/product/nasadka-dlya-mpf-2-5-mpf-4-gnocchi/</t>
  </si>
  <si>
    <t>86459</t>
  </si>
  <si>
    <t>Диск для овощерезок Robot Coupe 27599/1</t>
  </si>
  <si>
    <t>https://irkutsk.kofemart.ru/product/disk-dlya-ovoscherezok-robot-coupe-27599-1-post327599-1/</t>
  </si>
  <si>
    <t>86472</t>
  </si>
  <si>
    <t>Диск для овощерезок Robot Coupe 27080</t>
  </si>
  <si>
    <t>https://irkutsk.kofemart.ru/product/disk-dlya-ovoscherezok-robot-coupe-27080-post327080/</t>
  </si>
  <si>
    <t>86477</t>
  </si>
  <si>
    <t>Диск для овощерезок Robot Coupe 27048/1</t>
  </si>
  <si>
    <t>https://irkutsk.kofemart.ru/product/disk-dlya-ovoscherezok-robot-coupe-27048-1-post327048-1/</t>
  </si>
  <si>
    <t>86489</t>
  </si>
  <si>
    <t>Диск для овощерезок Robot Coupe 27610/1</t>
  </si>
  <si>
    <t>https://irkutsk.kofemart.ru/product/disk-dlya-ovoscherezok-robot-coupe-27610-1-post327610-1/</t>
  </si>
  <si>
    <t>86490</t>
  </si>
  <si>
    <t>Диск для овощерезок Robot Coupe 27081/1</t>
  </si>
  <si>
    <t>https://irkutsk.kofemart.ru/product/disk-dlya-ovoscherezok-robot-coupe-27081-1-post327081-1/</t>
  </si>
  <si>
    <t>107825</t>
  </si>
  <si>
    <t>Диск соломка 2х6 мм 27081</t>
  </si>
  <si>
    <t>https://irkutsk.kofemart.ru/product/disk-solomka-2h6-mm-27081/</t>
  </si>
  <si>
    <t>107943</t>
  </si>
  <si>
    <t>Диск соломка 6х6мм 27610</t>
  </si>
  <si>
    <t>https://irkutsk.kofemart.ru/product/disk-solomka-6h6mm-27610/</t>
  </si>
  <si>
    <t>107954</t>
  </si>
  <si>
    <t>Диск соломка 2х4мм 27080</t>
  </si>
  <si>
    <t>https://irkutsk.kofemart.ru/product/disk-solomka-2h4mm-27080/</t>
  </si>
  <si>
    <t>107956</t>
  </si>
  <si>
    <t>Диск-терка (пармезан) 27764</t>
  </si>
  <si>
    <t>https://irkutsk.kofemart.ru/product/disk-terka-parmezan-27764/</t>
  </si>
  <si>
    <t>108015</t>
  </si>
  <si>
    <t>Диск соломка 8х8мм 27048</t>
  </si>
  <si>
    <t>https://irkutsk.kofemart.ru/product/disk-solomka-8h8mm-27048/</t>
  </si>
  <si>
    <t>108142</t>
  </si>
  <si>
    <t>Диск соломка 4х4мм 27047</t>
  </si>
  <si>
    <t>https://irkutsk.kofemart.ru/product/disk-solomka-4h4mm-27047/</t>
  </si>
  <si>
    <t>108146</t>
  </si>
  <si>
    <t>Диск соломка 2х2мм 27599</t>
  </si>
  <si>
    <t>https://irkutsk.kofemart.ru/product/disk-solomka-2h2mm-27599/</t>
  </si>
  <si>
    <t>107477</t>
  </si>
  <si>
    <t>Диск 2 мм для мясорубки 32/S</t>
  </si>
  <si>
    <t>https://irkutsk.kofemart.ru/product/disk-2-mm-dlya-myasorubki-32-s/</t>
  </si>
  <si>
    <t>107560</t>
  </si>
  <si>
    <t>Нож для куттера с 2 лезвиями CL5-8, арт.COLCL58L2</t>
  </si>
  <si>
    <t>https://irkutsk.kofemart.ru/product/nozh-dlya-kuttera-s-2-lezviyami-cl5-8-art-colcl58l2/</t>
  </si>
  <si>
    <t>107948</t>
  </si>
  <si>
    <t>Насадка для MPF 2,5/MPF 4 PASTA SFOGLIA, ACTRMPF11</t>
  </si>
  <si>
    <t>https://irkutsk.kofemart.ru/product/nasadka-dlya-mpf-2-5-mpf-4-pasta-sfoglia-actrmpf11/</t>
  </si>
  <si>
    <t>107553</t>
  </si>
  <si>
    <t>Нож к овощерезке (терка), арт.DISCOPZ7</t>
  </si>
  <si>
    <t>https://irkutsk.kofemart.ru/product/nozh-k-ovoshcherezke-terka-art-discopz7/</t>
  </si>
  <si>
    <t>107528</t>
  </si>
  <si>
    <t>Нож к овощерезке, арт.DISCOB10</t>
  </si>
  <si>
    <t>https://irkutsk.kofemart.ru/product/nozh-k-ovoshcherezke-art-discob10/</t>
  </si>
  <si>
    <t>107529</t>
  </si>
  <si>
    <t>Нож к овощерезке, арт.DISCOB6</t>
  </si>
  <si>
    <t>https://irkutsk.kofemart.ru/product/nozh-k-ovoshcherezke-art-discob6/</t>
  </si>
  <si>
    <t>107530</t>
  </si>
  <si>
    <t>Нож к овощерезке, арт.DISCOB8</t>
  </si>
  <si>
    <t>https://irkutsk.kofemart.ru/product/nozh-k-ovoshcherezke-art-discob8/</t>
  </si>
  <si>
    <t>107547</t>
  </si>
  <si>
    <t>Нож к овощерезке, арт.DISCOH4</t>
  </si>
  <si>
    <t>https://irkutsk.kofemart.ru/product/nozh-k-ovoshcherezke-art-discoh4/</t>
  </si>
  <si>
    <t>107878</t>
  </si>
  <si>
    <t>Нож к овощерезке, арт.DISCOH6</t>
  </si>
  <si>
    <t>https://irkutsk.kofemart.ru/product/nozh-k-ovoshcherezke-art-discoh6/</t>
  </si>
  <si>
    <t>116720</t>
  </si>
  <si>
    <t>Комплект режущих пластин GASTRORAG D10/H10</t>
  </si>
  <si>
    <t>https://irkutsk.kofemart.ru/product/1829/</t>
  </si>
  <si>
    <t>116721</t>
  </si>
  <si>
    <t>Комплект режущих пластин GASTRORAG D8/H8</t>
  </si>
  <si>
    <t>https://irkutsk.kofemart.ru/product/1830/</t>
  </si>
  <si>
    <t>107619</t>
  </si>
  <si>
    <t>Педаль для FI/32, FI/42, FIP/42, арт.PEDALEFI(подходит только для старых моделей)</t>
  </si>
  <si>
    <t>https://irkutsk.kofemart.ru/product/pedal-dlya-fi-32-fi-42-fip-42-art-pedalefi-podhodit-tolko-dl/</t>
  </si>
  <si>
    <t>86506</t>
  </si>
  <si>
    <t>Месильный орган для планетарных миксеров SINMAG Взбиватель к SM-201</t>
  </si>
  <si>
    <t>https://irkutsk.kofemart.ru/product/mesil-nyy-organ-dlya-planetarnyh-mikserov-sinmag-vzbivatel-k-sm-201-post3vzbivatel-k-sm-201/</t>
  </si>
  <si>
    <t>108199</t>
  </si>
  <si>
    <t>Нож для куттера CL8 с волнистым лезвием, арт.COLCL58L4S</t>
  </si>
  <si>
    <t>https://irkutsk.kofemart.ru/product/nozh-dlya-kuttera-cl8-s-volnistym-lezviem-art-colcl58l4s/</t>
  </si>
  <si>
    <t>108284</t>
  </si>
  <si>
    <t>Диск-терка 1 мм 27079</t>
  </si>
  <si>
    <t>https://irkutsk.kofemart.ru/product/disk-terka-1-mm-27079/</t>
  </si>
  <si>
    <t>108285</t>
  </si>
  <si>
    <t>Диск-терка 1,3мм 27130</t>
  </si>
  <si>
    <t>https://irkutsk.kofemart.ru/product/disk-terka-1-3mm-27130/</t>
  </si>
  <si>
    <t>108339</t>
  </si>
  <si>
    <t>Диск-терка 0,7мм 27078</t>
  </si>
  <si>
    <t>https://irkutsk.kofemart.ru/product/disk-terka-0-7mm-27078/</t>
  </si>
  <si>
    <t>107531</t>
  </si>
  <si>
    <t>Нож к овощерезке, арт.DISCOD20</t>
  </si>
  <si>
    <t>https://irkutsk.kofemart.ru/product/nozh-k-ovoshcherezke-art-discod20/</t>
  </si>
  <si>
    <t>108292</t>
  </si>
  <si>
    <t>Нож к овощерезке, арт.DISCOD12</t>
  </si>
  <si>
    <t>https://irkutsk.kofemart.ru/product/nozh-k-ovoshcherezke-art-discod12/</t>
  </si>
  <si>
    <t>86430</t>
  </si>
  <si>
    <t>Диск для овощерезок Robot Coupe 28073</t>
  </si>
  <si>
    <t>https://irkutsk.kofemart.ru/product/disk-dlya-ovoscherezok-robot-coupe-28073-post328073/</t>
  </si>
  <si>
    <t>86432</t>
  </si>
  <si>
    <t>Диск для овощерезок Robot Coupe 28057/1</t>
  </si>
  <si>
    <t>https://irkutsk.kofemart.ru/product/disk-dlya-ovoscherezok-robot-coupe-28057-1-post328057-1/</t>
  </si>
  <si>
    <t>86450</t>
  </si>
  <si>
    <t>Диск для овощерезок Robot Coupe 28016</t>
  </si>
  <si>
    <t>https://irkutsk.kofemart.ru/product/disk-dlya-ovoscherezok-robot-coupe-28016-post328016/</t>
  </si>
  <si>
    <t>86493</t>
  </si>
  <si>
    <t>Диск для овощерезок Robot Coupe 28060/1</t>
  </si>
  <si>
    <t>https://irkutsk.kofemart.ru/product/disk-dlya-ovoscherezok-robot-coupe-28060-1-post328060-1/</t>
  </si>
  <si>
    <t>86503</t>
  </si>
  <si>
    <t>Диск для овощерезок Robot Coupe 28059</t>
  </si>
  <si>
    <t>https://irkutsk.kofemart.ru/product/disk-dlya-ovoscherezok-robot-coupe-28059-post328059/</t>
  </si>
  <si>
    <t>86510</t>
  </si>
  <si>
    <t>Диск для овощерезок Robot Coupe 28061/1</t>
  </si>
  <si>
    <t>https://irkutsk.kofemart.ru/product/disk-dlya-ovoscherezok-robot-coupe-28061-1-post328061-1/</t>
  </si>
  <si>
    <t>108077</t>
  </si>
  <si>
    <t>Диск-терка 4мм 28073</t>
  </si>
  <si>
    <t>https://irkutsk.kofemart.ru/product/disk-terka-4mm-28073/</t>
  </si>
  <si>
    <t>108078</t>
  </si>
  <si>
    <t>Диск-терка 7мм 28016</t>
  </si>
  <si>
    <t>https://irkutsk.kofemart.ru/product/disk-terka-7mm-28016/</t>
  </si>
  <si>
    <t>108088</t>
  </si>
  <si>
    <t>Диск-терка 1,5мм 28056</t>
  </si>
  <si>
    <t>https://irkutsk.kofemart.ru/product/disk-terka-1-5mm-28056/</t>
  </si>
  <si>
    <t>108639</t>
  </si>
  <si>
    <t>Диск-терка 2мм 28057</t>
  </si>
  <si>
    <t>https://irkutsk.kofemart.ru/product/disk-terka-2mm-28057/</t>
  </si>
  <si>
    <t>107509</t>
  </si>
  <si>
    <t>Насадка для MPF 8 BIGOLI</t>
  </si>
  <si>
    <t>https://irkutsk.kofemart.ru/product/nasadka-dlya-mpf-8-bigoli/</t>
  </si>
  <si>
    <t>107510</t>
  </si>
  <si>
    <t>Насадка для MPF 8 BUCATINI</t>
  </si>
  <si>
    <t>https://irkutsk.kofemart.ru/product/nasadka-dlya-mpf-8-bucatini/</t>
  </si>
  <si>
    <t>107511</t>
  </si>
  <si>
    <t>Насадка для MPF 8 CANNELONE PER RIPIENO</t>
  </si>
  <si>
    <t>https://irkutsk.kofemart.ru/product/nasadka-dlya-mpf-8-cannelone-per-ripieno/</t>
  </si>
  <si>
    <t>107514</t>
  </si>
  <si>
    <t>Насадка для MPF 8 LE CASARECCE</t>
  </si>
  <si>
    <t>https://irkutsk.kofemart.ru/product/nasadka-dlya-mpf-8-le-casarecce/</t>
  </si>
  <si>
    <t>107515</t>
  </si>
  <si>
    <t>Насадка для MPF 8 MACCHERONI</t>
  </si>
  <si>
    <t>https://irkutsk.kofemart.ru/product/nasadka-dlya-mpf-8-maccheroni/</t>
  </si>
  <si>
    <t>107518</t>
  </si>
  <si>
    <t>Насадка для MPF 8 TAGLIOLINI</t>
  </si>
  <si>
    <t>https://irkutsk.kofemart.ru/product/nasadka-dlya-mpf-8-tagliolini/</t>
  </si>
  <si>
    <t>108408</t>
  </si>
  <si>
    <t>Насадка для MPF 8 CAPELLI D'ANGELO</t>
  </si>
  <si>
    <t>https://irkutsk.kofemart.ru/product/nasadka-dlya-mpf-8-capelli-d-angelo/</t>
  </si>
  <si>
    <t>108409</t>
  </si>
  <si>
    <t>Насадка для MPF 8 FETTUCCINE</t>
  </si>
  <si>
    <t>https://irkutsk.kofemart.ru/product/nasadka-dlya-mpf-8-fettuccine/</t>
  </si>
  <si>
    <t>107500</t>
  </si>
  <si>
    <t>Крепление универсальное 27358</t>
  </si>
  <si>
    <t>https://irkutsk.kofemart.ru/product/kreplenie-universalnoe-27358/</t>
  </si>
  <si>
    <t>86418</t>
  </si>
  <si>
    <t>Насадка для лапшерезок Imperia Т.2</t>
  </si>
  <si>
    <t>https://irkutsk.kofemart.ru/product/nasadka-dlya-lapsherezok-imperia-t-2-post3t-2/</t>
  </si>
  <si>
    <t>86419</t>
  </si>
  <si>
    <t>Насадка для лапшерезок Imperia Т.1</t>
  </si>
  <si>
    <t>https://irkutsk.kofemart.ru/product/nasadka-dlya-lapsherezok-imperia-t-1-post3t-1/</t>
  </si>
  <si>
    <t>86475</t>
  </si>
  <si>
    <t>Насадка для лапшерезок Imperia Т.4</t>
  </si>
  <si>
    <t>https://irkutsk.kofemart.ru/product/nasadka-dlya-lapsherezok-imperia-t-4-post3t-4/</t>
  </si>
  <si>
    <t>86442</t>
  </si>
  <si>
    <t>Диск для овощерезок Robot Coupe 28064/1</t>
  </si>
  <si>
    <t>https://irkutsk.kofemart.ru/product/disk-dlya-ovoscherezok-robot-coupe-28064-1-post328064-1/</t>
  </si>
  <si>
    <t>86462</t>
  </si>
  <si>
    <t>Диск для овощерезок Robot Coupe 28062/1</t>
  </si>
  <si>
    <t>https://irkutsk.kofemart.ru/product/disk-dlya-ovoscherezok-robot-coupe-28062-1-post328062-1/</t>
  </si>
  <si>
    <t>86478</t>
  </si>
  <si>
    <t>Диск для овощерезок Robot Coupe 28067/1</t>
  </si>
  <si>
    <t>https://irkutsk.kofemart.ru/product/disk-dlya-ovoscherezok-robot-coupe-28067-1-post328067-1/</t>
  </si>
  <si>
    <t>86494</t>
  </si>
  <si>
    <t>Диск для овощерезок Robot Coupe 28069/1</t>
  </si>
  <si>
    <t>https://irkutsk.kofemart.ru/product/disk-dlya-ovoscherezok-robot-coupe-28069-1-post328069-1/</t>
  </si>
  <si>
    <t>107489</t>
  </si>
  <si>
    <t>Диск-слайсер 10мм 28067</t>
  </si>
  <si>
    <t>https://irkutsk.kofemart.ru/product/disk-slajser-10mm-28067/</t>
  </si>
  <si>
    <t>107491</t>
  </si>
  <si>
    <t>Диск-слайсер 8мм 28066</t>
  </si>
  <si>
    <t>https://irkutsk.kofemart.ru/product/disk-slajser-8mm-28066/</t>
  </si>
  <si>
    <t>108087</t>
  </si>
  <si>
    <t>Диск-слайсер 5мм 28065W</t>
  </si>
  <si>
    <t>https://irkutsk.kofemart.ru/product/disk-slajser-5mm-28065w/</t>
  </si>
  <si>
    <t>86500</t>
  </si>
  <si>
    <t>Месильный орган для планетарных миксеров SINMAG Взбиватель к SM-401</t>
  </si>
  <si>
    <t>https://irkutsk.kofemart.ru/product/mesil-nyy-organ-dlya-planetarnyh-mikserov-sinmag-vzbivatel-k-sm-401-post3vzbivatel-k-sm-401/</t>
  </si>
  <si>
    <t>86558</t>
  </si>
  <si>
    <t>Диск для овощерезок Robot Coupe 28055/1</t>
  </si>
  <si>
    <t>https://irkutsk.kofemart.ru/product/disk-dlya-ovoscherezok-robot-coupe-28055-1-post328055-1/</t>
  </si>
  <si>
    <t>86427</t>
  </si>
  <si>
    <t>Ножь для куттеров Robot Coupe 27345</t>
  </si>
  <si>
    <t>https://irkutsk.kofemart.ru/product/nozh-dlya-kutterov-robot-coupe-27345-post327345/</t>
  </si>
  <si>
    <t>107608</t>
  </si>
  <si>
    <t>Нож с мелкими зубцами арт 27287</t>
  </si>
  <si>
    <t>https://irkutsk.kofemart.ru/product/nozh-s-melkimi-zubcami-art-27287/</t>
  </si>
  <si>
    <t>108275</t>
  </si>
  <si>
    <t>Венчик взбивальный IP10F, арт.ACRF10WP</t>
  </si>
  <si>
    <t>https://irkutsk.kofemart.ru/product/venchik-vzbivalnyj-ip10f-art-acrf10wp/</t>
  </si>
  <si>
    <t>86509</t>
  </si>
  <si>
    <t>Диск для овощерезок Robot Coupe 27070</t>
  </si>
  <si>
    <t>https://irkutsk.kofemart.ru/product/disk-dlya-ovoscherezok-robot-coupe-27070-post327070/</t>
  </si>
  <si>
    <t>107681</t>
  </si>
  <si>
    <t>Диск-слайсер волнистый 3мм 27069W</t>
  </si>
  <si>
    <t>https://irkutsk.kofemart.ru/product/disk-slajser-volnistyj-3mm-27069w/</t>
  </si>
  <si>
    <t>107682</t>
  </si>
  <si>
    <t>Диск-слайсер волнистый 5мм 27070</t>
  </si>
  <si>
    <t>https://irkutsk.kofemart.ru/product/disk-slajser-volnistyj-5mm-27070/</t>
  </si>
  <si>
    <t>108283</t>
  </si>
  <si>
    <t>Диск-слайсер волнистый 2 мм 27068</t>
  </si>
  <si>
    <t>https://irkutsk.kofemart.ru/product/disk-slajser-volnistyj-2-mm-27068/</t>
  </si>
  <si>
    <t>107526</t>
  </si>
  <si>
    <t>Нож к овощерезке, арт.DISCO4PZ5</t>
  </si>
  <si>
    <t>https://irkutsk.kofemart.ru/product/nozh-k-ovoshcherezke-art-disco4pz5/</t>
  </si>
  <si>
    <t>108388</t>
  </si>
  <si>
    <t>Диск для картофелечистки PPN10-18 (наждачный), арт. ACPTA</t>
  </si>
  <si>
    <t>https://irkutsk.kofemart.ru/product/disk-dlya-kartofelechistki-ppn10-18-nazhdachnyj-art-acpta/</t>
  </si>
  <si>
    <t>86457</t>
  </si>
  <si>
    <t>Диск для овощерезок Robot Coupe 28052/1</t>
  </si>
  <si>
    <t>https://irkutsk.kofemart.ru/product/disk-dlya-ovoscherezok-robot-coupe-28052-1-post328052-1/</t>
  </si>
  <si>
    <t>86460</t>
  </si>
  <si>
    <t>Диск для овощерезок Robot Coupe 28195</t>
  </si>
  <si>
    <t>https://irkutsk.kofemart.ru/product/disk-dlya-ovoscherezok-robot-coupe-28195-post328195/</t>
  </si>
  <si>
    <t>86465</t>
  </si>
  <si>
    <t>Диск для овощерезок Robot Coupe 28054</t>
  </si>
  <si>
    <t>https://irkutsk.kofemart.ru/product/disk-dlya-ovoscherezok-robot-coupe-28054-post328054/</t>
  </si>
  <si>
    <t>86476</t>
  </si>
  <si>
    <t>Диск для овощерезок Robot Coupe 27072/1</t>
  </si>
  <si>
    <t>https://irkutsk.kofemart.ru/product/disk-dlya-ovoscherezok-robot-coupe-27072-1-post327072-1/</t>
  </si>
  <si>
    <t>86502</t>
  </si>
  <si>
    <t>Диск для овощерезок Robot Coupe 28053/1</t>
  </si>
  <si>
    <t>https://irkutsk.kofemart.ru/product/disk-dlya-ovoscherezok-robot-coupe-28053-1-post328053-1/</t>
  </si>
  <si>
    <t>86591</t>
  </si>
  <si>
    <t>Диск для овощерезок Robot Coupe 27066</t>
  </si>
  <si>
    <t>https://irkutsk.kofemart.ru/product/disk-dlya-ovoscherezok-robot-coupe-27066-post327066/</t>
  </si>
  <si>
    <t>107679</t>
  </si>
  <si>
    <t>Диск соломка 2х6мм 27066</t>
  </si>
  <si>
    <t>https://irkutsk.kofemart.ru/product/disk-solomka-2h6mm-27066/</t>
  </si>
  <si>
    <t>107823</t>
  </si>
  <si>
    <t>Диск соломка 2х10мм 28173</t>
  </si>
  <si>
    <t>https://irkutsk.kofemart.ru/product/disk-solomka-2h10mm-28173/</t>
  </si>
  <si>
    <t>107824</t>
  </si>
  <si>
    <t>Диск соломка 2х4 мм 27072</t>
  </si>
  <si>
    <t>https://irkutsk.kofemart.ru/product/disk-solomka-2h4-mm-27072/</t>
  </si>
  <si>
    <t>108075</t>
  </si>
  <si>
    <t>Диск соломка 2х2мм 28051</t>
  </si>
  <si>
    <t>https://irkutsk.kofemart.ru/product/disk-solomka-2h2mm-28051/</t>
  </si>
  <si>
    <t>108147</t>
  </si>
  <si>
    <t>Диск соломка 4х4мм 28052W</t>
  </si>
  <si>
    <t>https://irkutsk.kofemart.ru/product/disk-solomka-4h4mm-28052w/</t>
  </si>
  <si>
    <t>108281</t>
  </si>
  <si>
    <t>Диск соломка 8х8мм 28054</t>
  </si>
  <si>
    <t>https://irkutsk.kofemart.ru/product/disk-solomka-8h8mm-28054/</t>
  </si>
  <si>
    <t>108392</t>
  </si>
  <si>
    <t>Диск-соломка Robot-coupe 1х8 мм 28172</t>
  </si>
  <si>
    <t>https://irkutsk.kofemart.ru/product/disk-solomka-robot-coupe-1h8-mm-28172/</t>
  </si>
  <si>
    <t>108393</t>
  </si>
  <si>
    <t>Диск-терка 1мм 28055</t>
  </si>
  <si>
    <t>https://irkutsk.kofemart.ru/product/disk-terka-1mm-28055/</t>
  </si>
  <si>
    <t>107527</t>
  </si>
  <si>
    <t>Нож к овощерезке, арт. DISCO4PZ8</t>
  </si>
  <si>
    <t>https://irkutsk.kofemart.ru/product/nozh-k-ovoshcherezke-art-disco4pz8/</t>
  </si>
  <si>
    <t>86574</t>
  </si>
  <si>
    <t>Месильный орган для планетарных миксеров SINMAG Венчик для SM 401</t>
  </si>
  <si>
    <t>https://irkutsk.kofemart.ru/product/mesil-nyy-organ-dlya-planetarnyh-mikserov-sinmag-venchik-dlya-sm-401-post3venchik-dlya-sm-401/</t>
  </si>
  <si>
    <t>107447</t>
  </si>
  <si>
    <t>Диск для чистки мидий FIMAR PPC, арт.ACPPC</t>
  </si>
  <si>
    <t>https://irkutsk.kofemart.ru/product/disk-dlya-chistki-midij-fimar-ppc-art-acppc/</t>
  </si>
  <si>
    <t>107805</t>
  </si>
  <si>
    <t>Мезгоуловитель для картофелечистки FIMAR</t>
  </si>
  <si>
    <t>https://irkutsk.kofemart.ru/product/mezgoulovitel-dlya-kartofelechistki-fimar/</t>
  </si>
  <si>
    <t>86466</t>
  </si>
  <si>
    <t>Диск для овощерезок Robot Coupe 27113/1</t>
  </si>
  <si>
    <t>https://irkutsk.kofemart.ru/product/disk-dlya-ovoscherezok-robot-coupe-27113-1-post327113-1/</t>
  </si>
  <si>
    <t>86483</t>
  </si>
  <si>
    <t>Диск для овощерезок Robot Coupe 27298/1</t>
  </si>
  <si>
    <t>https://irkutsk.kofemart.ru/product/disk-dlya-ovoscherezok-robot-coupe-27298-1-post327298-1/</t>
  </si>
  <si>
    <t>86504</t>
  </si>
  <si>
    <t>Диск для овощерезок Robot Coupe 27114/1</t>
  </si>
  <si>
    <t>https://irkutsk.kofemart.ru/product/disk-dlya-ovoscherezok-robot-coupe-27114-1-post327114-1/</t>
  </si>
  <si>
    <t>107684</t>
  </si>
  <si>
    <t>Набор для нарезки кубиком 10х10х10мм 27114</t>
  </si>
  <si>
    <t>https://irkutsk.kofemart.ru/product/nabor-dlya-narezki-kubikom-10h10h10mm-27114/</t>
  </si>
  <si>
    <t>107806</t>
  </si>
  <si>
    <t>Набор для нарезки кубиком 12х12х12мм 27298</t>
  </si>
  <si>
    <t>https://irkutsk.kofemart.ru/product/nabor-dlya-narezki-kubikom-12h12h12mm-27298/</t>
  </si>
  <si>
    <t>107683</t>
  </si>
  <si>
    <t>Набор для нарезки картофеля фри 8х8мм 27116</t>
  </si>
  <si>
    <t>https://irkutsk.kofemart.ru/product/nabor-dlya-narezki-kartofelya-fri-8h8mm-27116/</t>
  </si>
  <si>
    <t>107876</t>
  </si>
  <si>
    <t>Набор для нарезки картофеля фри 10х10мм 27117</t>
  </si>
  <si>
    <t>https://irkutsk.kofemart.ru/product/nabor-dlya-narezki-kartofelya-fri-10h10mm-27117/</t>
  </si>
  <si>
    <t>107519</t>
  </si>
  <si>
    <t>Насадка миксера CMP300 Combi, 27250</t>
  </si>
  <si>
    <t>https://irkutsk.kofemart.ru/product/nasadka-miksera-cmp300-combi-27250/</t>
  </si>
  <si>
    <t>86437</t>
  </si>
  <si>
    <t>Диск для овощерезок Robot Coupe 28113/1</t>
  </si>
  <si>
    <t>https://irkutsk.kofemart.ru/product/disk-dlya-ovoscherezok-robot-coupe-28113-1-post328113-1/</t>
  </si>
  <si>
    <t>86439</t>
  </si>
  <si>
    <t>Диск для овощерезок Robot Coupe 28111/1</t>
  </si>
  <si>
    <t>https://irkutsk.kofemart.ru/product/disk-dlya-ovoscherezok-robot-coupe-28111-1-post328111-1/</t>
  </si>
  <si>
    <t>86470</t>
  </si>
  <si>
    <t>Диск для овощерезок Robot Coupe 28179</t>
  </si>
  <si>
    <t>https://irkutsk.kofemart.ru/product/disk-dlya-ovoscherezok-robot-coupe-28179-post328179/</t>
  </si>
  <si>
    <t>86473</t>
  </si>
  <si>
    <t>Диск для овощерезок Robot Coupe 28115/1</t>
  </si>
  <si>
    <t>https://irkutsk.kofemart.ru/product/disk-dlya-ovoscherezok-robot-coupe-28115-1-post328115-1/</t>
  </si>
  <si>
    <t>107600</t>
  </si>
  <si>
    <t>Набор для нарезки кубиком 12х12х12мм 28197W</t>
  </si>
  <si>
    <t>https://irkutsk.kofemart.ru/product/nabor-dlya-narezki-kubikom-12h12h12mm-28197w/</t>
  </si>
  <si>
    <t>107883</t>
  </si>
  <si>
    <t>Протирка для картофельного пюре 3мм 28188/28208/106503</t>
  </si>
  <si>
    <t>https://irkutsk.kofemart.ru/product/protirka-dlya-kartofelnogo-pyure-3mm-28188-28208-106503/</t>
  </si>
  <si>
    <t>108148</t>
  </si>
  <si>
    <t>Набор для нарезки кубиком 20х20х20мм 28114W</t>
  </si>
  <si>
    <t>https://irkutsk.kofemart.ru/product/nabor-dlya-narezki-kubikom-20h20h20mm-28114w/</t>
  </si>
  <si>
    <t>86448</t>
  </si>
  <si>
    <t>Диск для овощерезок Robot Coupe 28110/1</t>
  </si>
  <si>
    <t>https://irkutsk.kofemart.ru/product/disk-dlya-ovoscherezok-robot-coupe-28110-1-post328110-1/</t>
  </si>
  <si>
    <t>108154</t>
  </si>
  <si>
    <t>Набор для нарезки кубиком 5х5х5мм 28110</t>
  </si>
  <si>
    <t>https://irkutsk.kofemart.ru/product/nabor-dlya-narezki-kubikom-5h5h5mm-28110/</t>
  </si>
  <si>
    <t>86455</t>
  </si>
  <si>
    <t>Диск для овощерезок Robot Coupe 28134</t>
  </si>
  <si>
    <t>https://irkutsk.kofemart.ru/product/disk-dlya-ovoscherezok-robot-coupe-28134-post328134/</t>
  </si>
  <si>
    <t>108091</t>
  </si>
  <si>
    <t>Набор для нарезки картофеля фри 10х10мм 28135</t>
  </si>
  <si>
    <t>https://irkutsk.kofemart.ru/product/nabor-dlya-narezki-kartofelya-fri-10h10mm-28135/</t>
  </si>
  <si>
    <t>107809</t>
  </si>
  <si>
    <t>Насадка-лапшерезка TGP4 FIMAR</t>
  </si>
  <si>
    <t>https://irkutsk.kofemart.ru/product/nasadka-lapsherezka-tgp4-fimar/</t>
  </si>
  <si>
    <t>107422</t>
  </si>
  <si>
    <t>Комплект дисков (5 дисков) 1946</t>
  </si>
  <si>
    <t>https://irkutsk.kofemart.ru/product/komplekt-diskov-5-diskov-1946/</t>
  </si>
  <si>
    <t>86468</t>
  </si>
  <si>
    <t>Венчик для ручных миксеров Robot Coupe 27210</t>
  </si>
  <si>
    <t>https://irkutsk.kofemart.ru/product/venchik-dlya-ruchnyh-mikserov-robot-coupe-27210-post327210/</t>
  </si>
  <si>
    <t>108017</t>
  </si>
  <si>
    <t>Комплект протирки для картофельного пюре 28185</t>
  </si>
  <si>
    <t>https://irkutsk.kofemart.ru/product/komplekt-protirki-dlya-kartofelnogo-pyure-28185/</t>
  </si>
  <si>
    <t>86513</t>
  </si>
  <si>
    <t>Диск для овощерезок Robot Coupe Протирка 28185</t>
  </si>
  <si>
    <t>https://irkutsk.kofemart.ru/product/disk-dlya-ovoscherezok-robot-coupe-protirka-28185-post3protirka-28185/</t>
  </si>
  <si>
    <t>107882</t>
  </si>
  <si>
    <t>Протирка для картофельного пюре 3мм 28190/28207</t>
  </si>
  <si>
    <t>https://irkutsk.kofemart.ru/product/protirka-dlya-kartofelnogo-pyure-3mm-28190-28207/</t>
  </si>
  <si>
    <t>107446</t>
  </si>
  <si>
    <t>Диск абразивный для картофеля, моркови и лука FIMAR PAB, арт.ACPAB</t>
  </si>
  <si>
    <t>https://irkutsk.kofemart.ru/product/disk-abrazivnyj-dlya-kartofelya-morkovi-i-luka-fimar-pab-art/</t>
  </si>
  <si>
    <t>107650</t>
  </si>
  <si>
    <t>Дежа 140 литров для ТММ-140 ЧЕРН. (окрас белый),углеродистая</t>
  </si>
  <si>
    <t>https://irkutsk.kofemart.ru/product/dezha-140-litrov-dlya-tmm-140-chern-okras-belyj-uglerodist-1/</t>
  </si>
  <si>
    <t>107492</t>
  </si>
  <si>
    <t>Диск-слайсер 6мм 27245</t>
  </si>
  <si>
    <t>https://irkutsk.kofemart.ru/product/disk-slajser-6mm-27245/</t>
  </si>
  <si>
    <t>107752</t>
  </si>
  <si>
    <t>Диск-слайсер 4мм 27244</t>
  </si>
  <si>
    <t>https://irkutsk.kofemart.ru/product/disk-slajser-4mm-27244/</t>
  </si>
  <si>
    <t>107670</t>
  </si>
  <si>
    <t>Нож для резки теста PF25E</t>
  </si>
  <si>
    <t>https://irkutsk.kofemart.ru/product/nozh-dlya-rezki-testa-pf25e/</t>
  </si>
  <si>
    <t>86572</t>
  </si>
  <si>
    <t>Дежа для планетарных миксеров SINMAG Дежа для SM 601 60л</t>
  </si>
  <si>
    <t>https://irkutsk.kofemart.ru/product/dezha-dlya-planetarnyh-mikserov-sinmag-dezha-dlya-sm-601-60l-post3dezha-dlya-sm-601-60l/</t>
  </si>
  <si>
    <t>108089</t>
  </si>
  <si>
    <t>Комплект дисков (6 дисков) 1945</t>
  </si>
  <si>
    <t>https://irkutsk.kofemart.ru/product/komplekt-diskov-6-diskov-1945/</t>
  </si>
  <si>
    <t>86423</t>
  </si>
  <si>
    <t>Дежа для планетарных миксеров SINMAG Дежа для SM 401</t>
  </si>
  <si>
    <t>https://irkutsk.kofemart.ru/product/dezha-dlya-planetarnyh-mikserov-sinmag-dezha-dlya-sm-401-post3dezha-dlya-sm-401/</t>
  </si>
  <si>
    <t>86434</t>
  </si>
  <si>
    <t>Диск для овощерезок Robot Coupe 1960</t>
  </si>
  <si>
    <t>https://irkutsk.kofemart.ru/product/disk-dlya-ovoscherezok-robot-coupe-1960-post31960/</t>
  </si>
  <si>
    <t>108202</t>
  </si>
  <si>
    <t>Комплект дисков (5 дисков) 1960W</t>
  </si>
  <si>
    <t>https://irkutsk.kofemart.ru/product/komplekt-diskov-5-diskov-1960w/</t>
  </si>
  <si>
    <t>107652</t>
  </si>
  <si>
    <t>Дежа 140 литров нержавейка (для ТММ-140)</t>
  </si>
  <si>
    <t>https://irkutsk.kofemart.ru/product/dezha-140-litrov-nerzhavejka-dlya-tmm-140/</t>
  </si>
  <si>
    <t>107601</t>
  </si>
  <si>
    <t>Передвижной стенд для CL55 27201</t>
  </si>
  <si>
    <t>https://irkutsk.kofemart.ru/product/peredvizhnoj-stend-dlya-cl55-27201/</t>
  </si>
  <si>
    <t>86433</t>
  </si>
  <si>
    <t>Диск для овощерезок Robot Coupe 1961</t>
  </si>
  <si>
    <t>https://irkutsk.kofemart.ru/product/disk-dlya-ovoscherezok-robot-coupe-1961-post31961/</t>
  </si>
  <si>
    <t>86520</t>
  </si>
  <si>
    <t>Воронка для овощерезок Robot Coupe 28155</t>
  </si>
  <si>
    <t>https://irkutsk.kofemart.ru/product/voronka-dlya-ovoscherezok-robot-coupe-28155-post328155/</t>
  </si>
  <si>
    <t>108201</t>
  </si>
  <si>
    <t>Комплект дисков (8 дисков) 1933W</t>
  </si>
  <si>
    <t>https://irkutsk.kofemart.ru/product/komplekt-diskov-8-diskov-1933w/</t>
  </si>
  <si>
    <t>107420</t>
  </si>
  <si>
    <t>Комплект ножей Robot-coupe (12 ножей) 1942</t>
  </si>
  <si>
    <t>https://irkutsk.kofemart.ru/product/komplekt-nozhej-robot-coupe-12-nozhej-1942/</t>
  </si>
  <si>
    <t>Блендеры</t>
  </si>
  <si>
    <t>116668</t>
  </si>
  <si>
    <t>Блендер GEMLUX GL-BL500G</t>
  </si>
  <si>
    <t>https://irkutsk.kofemart.ru/product/1887/</t>
  </si>
  <si>
    <t>20523</t>
  </si>
  <si>
    <t>Блендер Hurakan hkn-blw2 серый</t>
  </si>
  <si>
    <t>https://irkutsk.kofemart.ru/product/blender-hurakan-hkn-blw2-seryy-144929/</t>
  </si>
  <si>
    <t>20524</t>
  </si>
  <si>
    <t>Блендер Hurakan hkn-blw2 красный</t>
  </si>
  <si>
    <t>https://irkutsk.kofemart.ru/product/blender-hurakan-hkn-blw2-krasnyy-179208/</t>
  </si>
  <si>
    <t>116669</t>
  </si>
  <si>
    <t>Блендер GEMLUX GL-PB-788S</t>
  </si>
  <si>
    <t>https://irkutsk.kofemart.ru/product/1888/</t>
  </si>
  <si>
    <t>20579</t>
  </si>
  <si>
    <t>Блендер Starfood bl-010a</t>
  </si>
  <si>
    <t>https://irkutsk.kofemart.ru/product/blender-starfood-bl-010a-373100/</t>
  </si>
  <si>
    <t>116488</t>
  </si>
  <si>
    <t>Блендер GASTRORAG B-012AJ</t>
  </si>
  <si>
    <t>https://irkutsk.kofemart.ru/product/blender-gastrorag-b-012aj/</t>
  </si>
  <si>
    <t>115388</t>
  </si>
  <si>
    <t>Блендер VA-BL1576B</t>
  </si>
  <si>
    <t>https://irkutsk.kofemart.ru/product/blender-va-bl1576b/</t>
  </si>
  <si>
    <t>20548</t>
  </si>
  <si>
    <t>Блендер Hurakan hkn-blw3 красный</t>
  </si>
  <si>
    <t>https://irkutsk.kofemart.ru/product/blender-hurakan-hkn-blw3-krasnyy-371986/</t>
  </si>
  <si>
    <t>115675</t>
  </si>
  <si>
    <t>Блендер VA-BL1588B</t>
  </si>
  <si>
    <t>https://irkutsk.kofemart.ru/product/blender-va-bl1588b/</t>
  </si>
  <si>
    <t>115574</t>
  </si>
  <si>
    <t>Блендер VA-BL1899GR</t>
  </si>
  <si>
    <t>https://irkutsk.kofemart.ru/product/blender-va-bl1899gr/</t>
  </si>
  <si>
    <t>115687</t>
  </si>
  <si>
    <t>Блендер VA-BL1899B</t>
  </si>
  <si>
    <t>https://irkutsk.kofemart.ru/product/blender-va-bl1899b/</t>
  </si>
  <si>
    <t>115769</t>
  </si>
  <si>
    <t>Блендер VA-BL1899R</t>
  </si>
  <si>
    <t>https://irkutsk.kofemart.ru/product/blender-va-bl1899r/</t>
  </si>
  <si>
    <t>115688</t>
  </si>
  <si>
    <t>Блендер VA-BL2225B</t>
  </si>
  <si>
    <t>https://irkutsk.kofemart.ru/product/blender-va-bl2225b/</t>
  </si>
  <si>
    <t>116058</t>
  </si>
  <si>
    <t>Блендер VA-BL2222BQ</t>
  </si>
  <si>
    <t>https://irkutsk.kofemart.ru/product/blender-va-bl2222bq/</t>
  </si>
  <si>
    <t>78703</t>
  </si>
  <si>
    <t>Блендер барный Eksi B20P</t>
  </si>
  <si>
    <t>https://irkutsk.kofemart.ru/product/blender-barnyy-eksi-b20p-post3b20p/</t>
  </si>
  <si>
    <t>115213</t>
  </si>
  <si>
    <t>Блендер Fimar (Easyline) BL-008</t>
  </si>
  <si>
    <t>https://irkutsk.kofemart.ru/product/blender-fimar-easyline-bl-008/</t>
  </si>
  <si>
    <t>116489</t>
  </si>
  <si>
    <t>Блендер GASTRORAG B-020B</t>
  </si>
  <si>
    <t>https://irkutsk.kofemart.ru/product/blender-gastrorag-b-020b/</t>
  </si>
  <si>
    <t>20528</t>
  </si>
  <si>
    <t>Блендер Hurakan hkn-hbh830</t>
  </si>
  <si>
    <t>https://irkutsk.kofemart.ru/product/blender-hurakan-hkn-hbh830-179210/</t>
  </si>
  <si>
    <t>78702</t>
  </si>
  <si>
    <t>Блендер барный Eksi B20 pro</t>
  </si>
  <si>
    <t>https://irkutsk.kofemart.ru/product/blender-barnyy-eksi-b20-pro-post3b20-pro/</t>
  </si>
  <si>
    <t>78699</t>
  </si>
  <si>
    <t>Блендер барный Eksi B2 Multi Pro</t>
  </si>
  <si>
    <t>https://irkutsk.kofemart.ru/product/blender-barnyy-eksi-b2-multi-pro-post3b2-multi-pro/</t>
  </si>
  <si>
    <t>20530</t>
  </si>
  <si>
    <t>Блендер Hurakan hkn-hbh750 с краном</t>
  </si>
  <si>
    <t>https://irkutsk.kofemart.ru/product/blender-hurakan-hkn-hbh750-s-kranom-179209/</t>
  </si>
  <si>
    <t>20526</t>
  </si>
  <si>
    <t>Блендер Hurakan hkn-hbh850</t>
  </si>
  <si>
    <t>https://irkutsk.kofemart.ru/product/blender-hurakan-hkn-hbh850-153758/</t>
  </si>
  <si>
    <t>115121</t>
  </si>
  <si>
    <t>Блендер Fimar (Easyline) BL-021</t>
  </si>
  <si>
    <t>https://irkutsk.kofemart.ru/product/blender-fimar-easyline-bl-021/</t>
  </si>
  <si>
    <t>20571</t>
  </si>
  <si>
    <t>Блендер Hamilton beach hbb908r-ce</t>
  </si>
  <si>
    <t>https://irkutsk.kofemart.ru/product/blender-hamilton-beach-hbb908r-ce-374664/</t>
  </si>
  <si>
    <t>20567</t>
  </si>
  <si>
    <t>Блендер Waring bb255e</t>
  </si>
  <si>
    <t>https://irkutsk.kofemart.ru/product/blender-waring-bb255e-377022/</t>
  </si>
  <si>
    <t>20527</t>
  </si>
  <si>
    <t>Блендер Apach abl1p eco</t>
  </si>
  <si>
    <t>https://irkutsk.kofemart.ru/product/blender-apach-abl1p-eco-144531/</t>
  </si>
  <si>
    <t>20584</t>
  </si>
  <si>
    <t>Блендер Sirman dragone chr. y14 ce</t>
  </si>
  <si>
    <t>https://irkutsk.kofemart.ru/product/blender-sirman-dragone-chr-y14-ce-373392/</t>
  </si>
  <si>
    <t>20590</t>
  </si>
  <si>
    <t>Блендер Waring bb255se</t>
  </si>
  <si>
    <t>https://irkutsk.kofemart.ru/product/blender-waring-bb255se-377211/</t>
  </si>
  <si>
    <t>20570</t>
  </si>
  <si>
    <t>Блендер Sirman dragone chr vv y14 ce</t>
  </si>
  <si>
    <t>https://irkutsk.kofemart.ru/product/blender-sirman-dragone-chr-vv-y14-ce-355831/</t>
  </si>
  <si>
    <t>20586</t>
  </si>
  <si>
    <t>Блендер Macap p100 (c13) хром пластиковый стакан</t>
  </si>
  <si>
    <t>https://irkutsk.kofemart.ru/product/blender-macap-p100-c13-hrom-plastikovyy-stakan-378696/</t>
  </si>
  <si>
    <t>20580</t>
  </si>
  <si>
    <t>Блендер Johny ak/12 eco красный</t>
  </si>
  <si>
    <t>https://irkutsk.kofemart.ru/product/blender-johny-ak-12-eco-krasnyy-372217/</t>
  </si>
  <si>
    <t>20602</t>
  </si>
  <si>
    <t>Блендер Johny ak/12 eco черный</t>
  </si>
  <si>
    <t>https://irkutsk.kofemart.ru/product/blender-johny-ak-12-eco-chernyy-383479/</t>
  </si>
  <si>
    <t>114170</t>
  </si>
  <si>
    <t>Блендер Fimar (Easyline) CS1107</t>
  </si>
  <si>
    <t>https://irkutsk.kofemart.ru/product/blender-fimar-easyline-cs1107/</t>
  </si>
  <si>
    <t>20581</t>
  </si>
  <si>
    <t>Блендер Waring bb300e</t>
  </si>
  <si>
    <t>https://irkutsk.kofemart.ru/product/blender-waring-bb300e-377221/</t>
  </si>
  <si>
    <t>114632</t>
  </si>
  <si>
    <t>Блендер Fimar FR 150</t>
  </si>
  <si>
    <t>https://irkutsk.kofemart.ru/product/blender-fimar-fr-150/</t>
  </si>
  <si>
    <t>20593</t>
  </si>
  <si>
    <t>Блендер Waring bb340e</t>
  </si>
  <si>
    <t>https://irkutsk.kofemart.ru/product/blender-waring-bb340e-377024/</t>
  </si>
  <si>
    <t>78704</t>
  </si>
  <si>
    <t>Блендер барный Hamilton Beach HBB255S-CE</t>
  </si>
  <si>
    <t>https://irkutsk.kofemart.ru/product/blender-barnyy-hamilton-beach-hbb255s-ce-post3hbb255s-ce/</t>
  </si>
  <si>
    <t>20601</t>
  </si>
  <si>
    <t>Блендер Santos 33ge серый</t>
  </si>
  <si>
    <t>https://irkutsk.kofemart.ru/product/blender-santos-33ge-seryy-372220/</t>
  </si>
  <si>
    <t>20555</t>
  </si>
  <si>
    <t>Блендер Hamilton beach hbb255-ce</t>
  </si>
  <si>
    <t>https://irkutsk.kofemart.ru/product/blender-hamilton-beach-hbb255-ce-373489/</t>
  </si>
  <si>
    <t>20578</t>
  </si>
  <si>
    <t>Блендер Macap p102 (c13) хром стакан из нержавеющей стали</t>
  </si>
  <si>
    <t>https://irkutsk.kofemart.ru/product/blender-macap-p102-c13-hrom-stakan-iz-nerzhaveyuschey-stali-378695/</t>
  </si>
  <si>
    <t>20534</t>
  </si>
  <si>
    <t>Блендер Vema fr2002</t>
  </si>
  <si>
    <t>https://irkutsk.kofemart.ru/product/blender-vema-fr2002-1313/</t>
  </si>
  <si>
    <t>20577</t>
  </si>
  <si>
    <t>Блендер Johny ak/12 aut темнокрасный</t>
  </si>
  <si>
    <t>https://irkutsk.kofemart.ru/product/blender-johny-ak-12-aut-temnokrasnyy-372216/</t>
  </si>
  <si>
    <t>20594</t>
  </si>
  <si>
    <t>Блендер Johny ak/12 aut темно серый</t>
  </si>
  <si>
    <t>https://irkutsk.kofemart.ru/product/blender-johny-ak-12-aut-temno-seryy-383481/</t>
  </si>
  <si>
    <t>20587</t>
  </si>
  <si>
    <t>Блендер Waring tbb145e</t>
  </si>
  <si>
    <t>https://irkutsk.kofemart.ru/product/blender-waring-tbb145e-377025/</t>
  </si>
  <si>
    <t>20563</t>
  </si>
  <si>
    <t>Блендер Vema fr 2055 trasp</t>
  </si>
  <si>
    <t>https://irkutsk.kofemart.ru/product/blender-vema-fr-2055-trasp-201280/</t>
  </si>
  <si>
    <t>20597</t>
  </si>
  <si>
    <t>Блендер Waring tbb160e</t>
  </si>
  <si>
    <t>https://irkutsk.kofemart.ru/product/blender-waring-tbb160e-377224/</t>
  </si>
  <si>
    <t>20592</t>
  </si>
  <si>
    <t>Блендер Waring tbb175e</t>
  </si>
  <si>
    <t>https://irkutsk.kofemart.ru/product/blender-waring-tbb175e-377225/</t>
  </si>
  <si>
    <t>20598</t>
  </si>
  <si>
    <t>Блендер Fimar FR2150P</t>
  </si>
  <si>
    <t>https://irkutsk.kofemart.ru/product/blender-fimar-fr2150p-380715/</t>
  </si>
  <si>
    <t>113430</t>
  </si>
  <si>
    <t>Блендер Fimar FR 200P</t>
  </si>
  <si>
    <t>https://irkutsk.kofemart.ru/product/blender-fimar-fr-200p/</t>
  </si>
  <si>
    <t>20532</t>
  </si>
  <si>
    <t>Блендер Vema fr2055</t>
  </si>
  <si>
    <t>https://irkutsk.kofemart.ru/product/blender-vema-fr2055-1316/</t>
  </si>
  <si>
    <t>78718</t>
  </si>
  <si>
    <t>Блендер барный Hamilton Beach HBH 455-CE</t>
  </si>
  <si>
    <t>https://irkutsk.kofemart.ru/product/blender-barnyy-hamilton-beach-hbh-455-ce-post3hbh-455-ce/</t>
  </si>
  <si>
    <t>20585</t>
  </si>
  <si>
    <t>Блендер Waring mx1000xtxee</t>
  </si>
  <si>
    <t>https://irkutsk.kofemart.ru/product/blender-waring-mx1000xtxee-377026/</t>
  </si>
  <si>
    <t>20535</t>
  </si>
  <si>
    <t>Блендер Vema fr2003</t>
  </si>
  <si>
    <t>https://irkutsk.kofemart.ru/product/blender-vema-fr2003-1315/</t>
  </si>
  <si>
    <t>20573</t>
  </si>
  <si>
    <t>Блендер Hamilton beach hbf510s-ce</t>
  </si>
  <si>
    <t>https://irkutsk.kofemart.ru/product/blender-hamilton-beach-hbf510s-ce-374352/</t>
  </si>
  <si>
    <t>20574</t>
  </si>
  <si>
    <t>Блендер Waring mx1100xtxee</t>
  </si>
  <si>
    <t>https://irkutsk.kofemart.ru/product/blender-waring-mx1100xtxee-377226/</t>
  </si>
  <si>
    <t>78719</t>
  </si>
  <si>
    <t>Hamilton Beach Brands, Inc. Блендер серии HBH, мод. HBH550-CE</t>
  </si>
  <si>
    <t>https://irkutsk.kofemart.ru/product/hamilton-beach-brands-inc-blender-serii-hbh-mod-hbh550-ce-post3hbh-550-ce/</t>
  </si>
  <si>
    <t>20591</t>
  </si>
  <si>
    <t>Блендер Waring mx1200xtxee</t>
  </si>
  <si>
    <t>https://irkutsk.kofemart.ru/product/blender-waring-mx1200xtxee-377232/</t>
  </si>
  <si>
    <t>20605</t>
  </si>
  <si>
    <t>Блендер Waring mx1300xtxee</t>
  </si>
  <si>
    <t>https://irkutsk.kofemart.ru/product/blender-waring-mx1300xtxee-377237/</t>
  </si>
  <si>
    <t>20589</t>
  </si>
  <si>
    <t>Блендер Waring mx1500xtxsee</t>
  </si>
  <si>
    <t>https://irkutsk.kofemart.ru/product/blender-waring-mx1500xtxsee-377242/</t>
  </si>
  <si>
    <t>20588</t>
  </si>
  <si>
    <t>Блендер Waring cb15ve</t>
  </si>
  <si>
    <t>https://irkutsk.kofemart.ru/product/blender-waring-cb15ve-377248/</t>
  </si>
  <si>
    <t>Бликсеры</t>
  </si>
  <si>
    <t>86624</t>
  </si>
  <si>
    <t>Бликсер Robot Coupe Blixer 2 (33228)</t>
  </si>
  <si>
    <t>https://irkutsk.kofemart.ru/product/blikser-robot-coupe-blixer-2-33228--post3blixer-2-33228/</t>
  </si>
  <si>
    <t>65929</t>
  </si>
  <si>
    <t>Бликсер Robot coupe 2</t>
  </si>
  <si>
    <t>https://irkutsk.kofemart.ru/product/blikser-robot-coupe-2-post1110031/</t>
  </si>
  <si>
    <t>65931</t>
  </si>
  <si>
    <t>Бликсер Robot coupe 5 plus</t>
  </si>
  <si>
    <t>https://irkutsk.kofemart.ru/product/blikser-robot-coupe-5-plus-post1101909/</t>
  </si>
  <si>
    <t>86623</t>
  </si>
  <si>
    <t>Бликсер Robot Coupe Blixer 4A (33215)</t>
  </si>
  <si>
    <t>https://irkutsk.kofemart.ru/product/blikser-robot-coupe-blixer-4a-33215--post3blixer-4a-33215/</t>
  </si>
  <si>
    <t>65930</t>
  </si>
  <si>
    <t>Бликсер Robot coupe 4</t>
  </si>
  <si>
    <t>https://irkutsk.kofemart.ru/product/blikser-robot-coupe-4-post112904/</t>
  </si>
  <si>
    <t>Слайсеры</t>
  </si>
  <si>
    <t>116691</t>
  </si>
  <si>
    <t>Гастрономическая машина GEMLUX GL-MS-190</t>
  </si>
  <si>
    <t>https://irkutsk.kofemart.ru/product/1896/</t>
  </si>
  <si>
    <t>114517</t>
  </si>
  <si>
    <t>Слайсер для томатов, ручной,HT-5,5 (VIATTO)</t>
  </si>
  <si>
    <t>https://irkutsk.kofemart.ru/product/slajser-dlya-tomatov-ruchnoj-ht-5-5-viatto/</t>
  </si>
  <si>
    <t>114869</t>
  </si>
  <si>
    <t>Слайсер для томатов, ручной, HT-4 (VIATTO)</t>
  </si>
  <si>
    <t>https://irkutsk.kofemart.ru/product/slajser-dlya-tomatov-ruchnoj-ht-4-viatto/</t>
  </si>
  <si>
    <t>116692</t>
  </si>
  <si>
    <t>Гастрономическая машина GEMLUX GL-MS-220</t>
  </si>
  <si>
    <t>https://irkutsk.kofemart.ru/product/1897/</t>
  </si>
  <si>
    <t>115872</t>
  </si>
  <si>
    <t>Слайсер HBS-220B</t>
  </si>
  <si>
    <t>https://irkutsk.kofemart.ru/product/slajser-hbs-220b/</t>
  </si>
  <si>
    <t>116454</t>
  </si>
  <si>
    <t>Гастрономическая машина GASTRORAG HBS-220</t>
  </si>
  <si>
    <t>https://irkutsk.kofemart.ru/product/gastronomicheskaya-mashina-gastrorag-hbs-220/</t>
  </si>
  <si>
    <t>115356</t>
  </si>
  <si>
    <t>Слайсер HBS-195JS</t>
  </si>
  <si>
    <t>https://irkutsk.kofemart.ru/product/slajser-hbs-195js/</t>
  </si>
  <si>
    <t>115998</t>
  </si>
  <si>
    <t>Слайсер HBS-220JS</t>
  </si>
  <si>
    <t>https://irkutsk.kofemart.ru/product/slajser-hbs-220js/</t>
  </si>
  <si>
    <t>87012</t>
  </si>
  <si>
    <t>Слайсер Eksi HBS-220A</t>
  </si>
  <si>
    <t>https://irkutsk.kofemart.ru/product/slayser-eksi-hbs-220a-post3hbs-220a/</t>
  </si>
  <si>
    <t>66945</t>
  </si>
  <si>
    <t>Слайсер Hurakan hkn-hm220m</t>
  </si>
  <si>
    <t>https://irkutsk.kofemart.ru/product/slayser-hurakan-hkn-hm220m-post1169828/</t>
  </si>
  <si>
    <t>66948</t>
  </si>
  <si>
    <t>Слайсер Hurakan hkn-hm220</t>
  </si>
  <si>
    <t>https://irkutsk.kofemart.ru/product/slayser-hurakan-hkn-hm220-post1140639/</t>
  </si>
  <si>
    <t>114437</t>
  </si>
  <si>
    <t>Слайсер HBS-250A</t>
  </si>
  <si>
    <t>https://irkutsk.kofemart.ru/product/slajser-hbs-250a/</t>
  </si>
  <si>
    <t>87011</t>
  </si>
  <si>
    <t>Слайсер Eksi HBS-250A</t>
  </si>
  <si>
    <t>https://irkutsk.kofemart.ru/product/slayser-eksi-hbs-250a-post3hbs-250a/</t>
  </si>
  <si>
    <t>67044</t>
  </si>
  <si>
    <t>Слайсер r.g.v. lusso 195gl</t>
  </si>
  <si>
    <t>https://irkutsk.kofemart.ru/product/slayser-r-g-v-lusso-195gl-post1218510/</t>
  </si>
  <si>
    <t>66951</t>
  </si>
  <si>
    <t>Слайсер Hurakan hkn-hm250m</t>
  </si>
  <si>
    <t>https://irkutsk.kofemart.ru/product/slayser-hurakan-hkn-hm250m-post1169829/</t>
  </si>
  <si>
    <t>66946</t>
  </si>
  <si>
    <t>Слайсер Hurakan hkn-hm250</t>
  </si>
  <si>
    <t>https://irkutsk.kofemart.ru/product/slayser-hurakan-hkn-hm250-post1140640/</t>
  </si>
  <si>
    <t>87016</t>
  </si>
  <si>
    <t>Слайсер R.g.v. LUSSO 22 GS</t>
  </si>
  <si>
    <t>https://irkutsk.kofemart.ru/product/slayser-r-g-v-lusso-22-gs-post3lusso-22-gs/</t>
  </si>
  <si>
    <t>87031</t>
  </si>
  <si>
    <t>Слайсер ТОРГМАШ ЛР-220</t>
  </si>
  <si>
    <t>https://irkutsk.kofemart.ru/product/slayser-torgmash-lr-220-post3lr-220/</t>
  </si>
  <si>
    <t>87030</t>
  </si>
  <si>
    <t>Слайсер ТОРГМАШ ЛР-250</t>
  </si>
  <si>
    <t>https://irkutsk.kofemart.ru/product/slayser-torgmash-lr-250-post3lr-250/</t>
  </si>
  <si>
    <t>67129</t>
  </si>
  <si>
    <t>Слайсер Starfood hbs-220a</t>
  </si>
  <si>
    <t>https://irkutsk.kofemart.ru/product/slayser-starfood-hbs-220a-post1373094/</t>
  </si>
  <si>
    <t>112777</t>
  </si>
  <si>
    <t>Слайсер Fimar ECO220</t>
  </si>
  <si>
    <t>https://irkutsk.kofemart.ru/product/slajser-fimar-eco220/</t>
  </si>
  <si>
    <t>66982</t>
  </si>
  <si>
    <t>Слайсер r.g.v. lusso 22 gs</t>
  </si>
  <si>
    <t>https://irkutsk.kofemart.ru/product/slayser-r-g-v-lusso-22-gs-post1218519/</t>
  </si>
  <si>
    <t>113191</t>
  </si>
  <si>
    <t>Слайсер Viatto VA-MS220ST</t>
  </si>
  <si>
    <t>https://irkutsk.kofemart.ru/product/slajser-viatto-va-ms220st/</t>
  </si>
  <si>
    <t>113895</t>
  </si>
  <si>
    <t>Слайсер Fimar ECO250</t>
  </si>
  <si>
    <t>https://irkutsk.kofemart.ru/product/slajser-fimar-eco250/</t>
  </si>
  <si>
    <t>116044</t>
  </si>
  <si>
    <t>Слайсер HBS-250</t>
  </si>
  <si>
    <t>https://irkutsk.kofemart.ru/product/slajser-hbs-250/</t>
  </si>
  <si>
    <t>87013</t>
  </si>
  <si>
    <t>Слайсер Vortmax GSM 250</t>
  </si>
  <si>
    <t>https://irkutsk.kofemart.ru/product/slayser-vortmax-gsm-250-post3gsm-250/</t>
  </si>
  <si>
    <t>114702</t>
  </si>
  <si>
    <t>Слайсер Viatto VA-MS250ST</t>
  </si>
  <si>
    <t>https://irkutsk.kofemart.ru/product/slajser-viatto-va-ms250st/</t>
  </si>
  <si>
    <t>66949</t>
  </si>
  <si>
    <t>Слайсер Beckers es 220</t>
  </si>
  <si>
    <t>https://irkutsk.kofemart.ru/product/slayser-beckers-es-220-post11326/</t>
  </si>
  <si>
    <t>67144</t>
  </si>
  <si>
    <t>Слайсер Fimar h275n</t>
  </si>
  <si>
    <t>https://irkutsk.kofemart.ru/product/slayser-fimar-h275n-post1380725/</t>
  </si>
  <si>
    <t>67128</t>
  </si>
  <si>
    <t>Слайсер Starfood hbs-250a</t>
  </si>
  <si>
    <t>https://irkutsk.kofemart.ru/product/slayser-starfood-hbs-250a-post1373095/</t>
  </si>
  <si>
    <t>66967</t>
  </si>
  <si>
    <t>Слайсер r.g.v. lusso 25 gs</t>
  </si>
  <si>
    <t>https://irkutsk.kofemart.ru/product/slayser-r-g-v-lusso-25-gs-post1218521/</t>
  </si>
  <si>
    <t>113402</t>
  </si>
  <si>
    <t>Слайсер HBS-275</t>
  </si>
  <si>
    <t>https://irkutsk.kofemart.ru/product/slajser-hbs-275/</t>
  </si>
  <si>
    <t>87018</t>
  </si>
  <si>
    <t>Слайсер R.g.v. LUSSO 25 GS TF</t>
  </si>
  <si>
    <t>https://irkutsk.kofemart.ru/product/slayser-r-g-v-lusso-25-gs-tf-post3lusso-25-gs-tf/</t>
  </si>
  <si>
    <t>87019</t>
  </si>
  <si>
    <t>Слайсер Eksi HBS-300A</t>
  </si>
  <si>
    <t>https://irkutsk.kofemart.ru/product/slayser-eksi-hbs-300a-post3hbs-300a/</t>
  </si>
  <si>
    <t>66957</t>
  </si>
  <si>
    <t>Слайсер Hurakan hkn-hm300m</t>
  </si>
  <si>
    <t>https://irkutsk.kofemart.ru/product/slayser-hurakan-hkn-hm300m-post1169830/</t>
  </si>
  <si>
    <t>66952</t>
  </si>
  <si>
    <t>Слайсер Hurakan hkn-hm300</t>
  </si>
  <si>
    <t>https://irkutsk.kofemart.ru/product/slayser-hurakan-hkn-hm300-post1140641/</t>
  </si>
  <si>
    <t>113832</t>
  </si>
  <si>
    <t>Слайсер Viatto VA-MS275ST</t>
  </si>
  <si>
    <t>https://irkutsk.kofemart.ru/product/slajser-viatto-va-ms275st/</t>
  </si>
  <si>
    <t>113767</t>
  </si>
  <si>
    <t>Слайсер Fimar H 220</t>
  </si>
  <si>
    <t>https://irkutsk.kofemart.ru/product/slajser-fimar-h-220/</t>
  </si>
  <si>
    <t>87021</t>
  </si>
  <si>
    <t>Слайсер R.g.v. LUSSO 275/S</t>
  </si>
  <si>
    <t>https://irkutsk.kofemart.ru/product/slayser-r-g-v-lusso-275-s-post3lusso-275-s/</t>
  </si>
  <si>
    <t>114932</t>
  </si>
  <si>
    <t>Слайсер Fimar H 250</t>
  </si>
  <si>
    <t>https://irkutsk.kofemart.ru/product/slajser-fimar-h-250/</t>
  </si>
  <si>
    <t>66997</t>
  </si>
  <si>
    <t>Слайсер r.g.v. lusso 275/s</t>
  </si>
  <si>
    <t>https://irkutsk.kofemart.ru/product/slayser-r-g-v-lusso-275-s-post1218524/</t>
  </si>
  <si>
    <t>66955</t>
  </si>
  <si>
    <t>Слайсер Beckers es 275</t>
  </si>
  <si>
    <t>https://irkutsk.kofemart.ru/product/slayser-beckers-es-275-post11446/</t>
  </si>
  <si>
    <t>113506</t>
  </si>
  <si>
    <t>Слайсер Viatto VA-MS300ST</t>
  </si>
  <si>
    <t>https://irkutsk.kofemart.ru/product/slajser-viatto-va-ms300st/</t>
  </si>
  <si>
    <t>114265</t>
  </si>
  <si>
    <t>Слайсер Fimar H 275</t>
  </si>
  <si>
    <t>https://irkutsk.kofemart.ru/product/slajser-fimar-h-275/</t>
  </si>
  <si>
    <t>66956</t>
  </si>
  <si>
    <t>Слайсер Apach asl220</t>
  </si>
  <si>
    <t>https://irkutsk.kofemart.ru/product/slayser-apach-asl220-post1148736/</t>
  </si>
  <si>
    <t>66954</t>
  </si>
  <si>
    <t>Слайсер Apach asl250</t>
  </si>
  <si>
    <t>https://irkutsk.kofemart.ru/product/slayser-apach-asl250-post1148737/</t>
  </si>
  <si>
    <t>66978</t>
  </si>
  <si>
    <t>Слайсер r.g.v. lusso 300 s-l</t>
  </si>
  <si>
    <t>https://irkutsk.kofemart.ru/product/slayser-r-g-v-lusso-300-s-l-post1218526/</t>
  </si>
  <si>
    <t>66999</t>
  </si>
  <si>
    <t>Слайсер Sirman mirra 300 y09</t>
  </si>
  <si>
    <t>https://irkutsk.kofemart.ru/product/slayser-sirman-mirra-300-y09-post1350539/</t>
  </si>
  <si>
    <t>66961</t>
  </si>
  <si>
    <t>Слайсер Apach asl300</t>
  </si>
  <si>
    <t>https://irkutsk.kofemart.ru/product/slayser-apach-asl300-post1148739/</t>
  </si>
  <si>
    <t>66958</t>
  </si>
  <si>
    <t>Слайсер Beckers es 300 тефлон</t>
  </si>
  <si>
    <t>https://irkutsk.kofemart.ru/product/slayser-beckers-es-300-teflon-post1141363/</t>
  </si>
  <si>
    <t>66966</t>
  </si>
  <si>
    <t>Слайсер Hurakan hkn-gsp300 auto</t>
  </si>
  <si>
    <t>https://irkutsk.kofemart.ru/product/slayser-hurakan-hkn-gsp300-auto-post1207299/</t>
  </si>
  <si>
    <t>Миксеры ручные</t>
  </si>
  <si>
    <t>66459</t>
  </si>
  <si>
    <t>Миксер погружной Waring wsb33xe</t>
  </si>
  <si>
    <t>https://irkutsk.kofemart.ru/product/mikser-pogruzhnoy-waring-wsb33xe-post1374570/</t>
  </si>
  <si>
    <t>113708</t>
  </si>
  <si>
    <t>Блендер ручной VA-HM-177</t>
  </si>
  <si>
    <t>https://irkutsk.kofemart.ru/product/blender-ruchnoj-va-hm-177/</t>
  </si>
  <si>
    <t>114481</t>
  </si>
  <si>
    <t>Блендер ручной VA-HM-265</t>
  </si>
  <si>
    <t>https://irkutsk.kofemart.ru/product/blender-ruchnoj-va-hm-265/</t>
  </si>
  <si>
    <t>113833</t>
  </si>
  <si>
    <t>Блендер ручной VA-HM-305</t>
  </si>
  <si>
    <t>https://irkutsk.kofemart.ru/product/blender-ruchnoj-va-hm-305/</t>
  </si>
  <si>
    <t>114491</t>
  </si>
  <si>
    <t>Блендер погружной VA-IB280AV, 220В, 0,28кВт</t>
  </si>
  <si>
    <t>https://irkutsk.kofemart.ru/product/blender-pogruzhnoj-va-ib280av-220v-0-28kvt/</t>
  </si>
  <si>
    <t>116466</t>
  </si>
  <si>
    <t>Гомогенизатор GASTRORAG SB-400</t>
  </si>
  <si>
    <t>https://irkutsk.kofemart.ru/product/gomogenizator-gastrorag-sb-400/</t>
  </si>
  <si>
    <t>114482</t>
  </si>
  <si>
    <t>Блендер ручной VA-HM-280</t>
  </si>
  <si>
    <t>https://irkutsk.kofemart.ru/product/blender-ruchnoj-va-hm-280/</t>
  </si>
  <si>
    <t>86762</t>
  </si>
  <si>
    <t>Миксер ручной Eksi HM-10000</t>
  </si>
  <si>
    <t>https://irkutsk.kofemart.ru/product/mikser-ruchnoy-eksi-hm-10000-post3hm-10000/</t>
  </si>
  <si>
    <t>66465</t>
  </si>
  <si>
    <t>Миксер погружной Starfood mx160a</t>
  </si>
  <si>
    <t>https://irkutsk.kofemart.ru/product/mikser-pogruzhnoy-starfood-mx160a-post1373142/</t>
  </si>
  <si>
    <t>114620</t>
  </si>
  <si>
    <t>Блендер погружной VA-IB450AV, 220В, 0,45кВт</t>
  </si>
  <si>
    <t>https://irkutsk.kofemart.ru/product/blender-pogruzhnoj-va-ib450av-220v-0-45kvt/</t>
  </si>
  <si>
    <t>116099</t>
  </si>
  <si>
    <t>Миксер ручной Fimar MX 25</t>
  </si>
  <si>
    <t>https://irkutsk.kofemart.ru/product/mikser-ruchnoj-fimar-mx-25/</t>
  </si>
  <si>
    <t>66372</t>
  </si>
  <si>
    <t>Миксер погружной Apach ahm250v200</t>
  </si>
  <si>
    <t>https://irkutsk.kofemart.ru/product/mikser-pogruzhnoy-apach-ahm250v200-post1171190/</t>
  </si>
  <si>
    <t>86748</t>
  </si>
  <si>
    <t>Миксер ручной Vortmax MiniPM 200 V.V. 250W</t>
  </si>
  <si>
    <t>https://irkutsk.kofemart.ru/product/mikser-ruchnoy-vortmax-minipm-200-v-v-250w-post3minipm-200-v-v-250w/</t>
  </si>
  <si>
    <t>86759</t>
  </si>
  <si>
    <t>Миксер ручной Vortmax MiniPM 250 V.V. 250W</t>
  </si>
  <si>
    <t>https://irkutsk.kofemart.ru/product/mikser-ruchnoy-vortmax-minipm-250-v-v-250w-post3minipm-250-v-v-250w/</t>
  </si>
  <si>
    <t>66382</t>
  </si>
  <si>
    <t>Миксер погружной Apach ahm250v250</t>
  </si>
  <si>
    <t>https://irkutsk.kofemart.ru/product/mikser-pogruzhnoy-apach-ahm250v250-post1171191/</t>
  </si>
  <si>
    <t>115585</t>
  </si>
  <si>
    <t>Миксер ручной Fimar MX 42 S</t>
  </si>
  <si>
    <t>https://irkutsk.kofemart.ru/product/mikser-ruchnoj-fimar-mx-42-s/</t>
  </si>
  <si>
    <t>86741</t>
  </si>
  <si>
    <t>Миксер ручной Robot Coupe Micromix (34950)</t>
  </si>
  <si>
    <t>https://irkutsk.kofemart.ru/product/mikser-ruchnoy-robot-coupe-micromix-34950--post3micromix-34950/</t>
  </si>
  <si>
    <t>114150</t>
  </si>
  <si>
    <t>Миксер ручной Robot-Coupe MicroMix</t>
  </si>
  <si>
    <t>https://irkutsk.kofemart.ru/product/mikser-ruchnoj-robot-coupe-micromix/</t>
  </si>
  <si>
    <t>66368</t>
  </si>
  <si>
    <t>Миксер Robot coupe micromix 34900</t>
  </si>
  <si>
    <t>https://irkutsk.kofemart.ru/product/mikser-robot-coupe-micromix-34900-post1150270/</t>
  </si>
  <si>
    <t>66374</t>
  </si>
  <si>
    <t>Миксер Dynamic dynamix 160 combi mf052</t>
  </si>
  <si>
    <t>https://irkutsk.kofemart.ru/product/mikser-dynamic-dynamix-160-combi-mf052-post1143528/</t>
  </si>
  <si>
    <t>66455</t>
  </si>
  <si>
    <t>Миксер Dynamic dynamix 160 mx100</t>
  </si>
  <si>
    <t>https://irkutsk.kofemart.ru/product/mikser-dynamic-dynamix-160-mx100-post1213247/</t>
  </si>
  <si>
    <t>115116</t>
  </si>
  <si>
    <t>Миксер ручной Fimar MX 42</t>
  </si>
  <si>
    <t>https://irkutsk.kofemart.ru/product/mikser-ruchnoj-fimar-mx-42/</t>
  </si>
  <si>
    <t>86743</t>
  </si>
  <si>
    <t>Миксер ручной Robot Coupe Mini MP 160 VV. A (34740)</t>
  </si>
  <si>
    <t>https://irkutsk.kofemart.ru/product/mikser-ruchnoy-robot-coupe-mini-mp-160-vv-a-34740--post3mini-mp-160-vv-a-34740/</t>
  </si>
  <si>
    <t>114220</t>
  </si>
  <si>
    <t>Миксер ручной Robot-Coupe MINI MP160 V.V.</t>
  </si>
  <si>
    <t>https://irkutsk.kofemart.ru/product/mikser-ruchnoj-robot-coupe-mini-mp160-v-v/</t>
  </si>
  <si>
    <t>66391</t>
  </si>
  <si>
    <t>Миксер погружной Apach ahm350v300</t>
  </si>
  <si>
    <t>https://irkutsk.kofemart.ru/product/mikser-pogruzhnoy-apach-ahm350v300-post1171193/</t>
  </si>
  <si>
    <t>66370</t>
  </si>
  <si>
    <t>Миксер Robot coupe mini mp160 v.v</t>
  </si>
  <si>
    <t>https://irkutsk.kofemart.ru/product/mikser-robot-coupe-mini-mp160-v-v-post1110025/</t>
  </si>
  <si>
    <t>66375</t>
  </si>
  <si>
    <t>Миксер погружной Apach ahm250v200c</t>
  </si>
  <si>
    <t>https://irkutsk.kofemart.ru/product/mikser-pogruzhnoy-apach-ahm250v200c-post1171188/</t>
  </si>
  <si>
    <t>66376</t>
  </si>
  <si>
    <t>Миксер погружной Apach ahm250v250c</t>
  </si>
  <si>
    <t>https://irkutsk.kofemart.ru/product/mikser-pogruzhnoy-apach-ahm250v250c-post1171189/</t>
  </si>
  <si>
    <t>66404</t>
  </si>
  <si>
    <t>Миксер погружной Apach ahm450f300</t>
  </si>
  <si>
    <t>https://irkutsk.kofemart.ru/product/mikser-pogruzhnoy-apach-ahm450f300-post1171197/</t>
  </si>
  <si>
    <t>115670</t>
  </si>
  <si>
    <t>Миксер ручной Fimar MX40</t>
  </si>
  <si>
    <t>https://irkutsk.kofemart.ru/product/mikser-ruchnoj-fimar-mx40/</t>
  </si>
  <si>
    <t>66399</t>
  </si>
  <si>
    <t>Миксер погружной Apach ahm450f400</t>
  </si>
  <si>
    <t>https://irkutsk.kofemart.ru/product/mikser-pogruzhnoy-apach-ahm450f400-post1171200/</t>
  </si>
  <si>
    <t>66419</t>
  </si>
  <si>
    <t>Миксер погружной Apach ahm450v300</t>
  </si>
  <si>
    <t>https://irkutsk.kofemart.ru/product/mikser-pogruzhnoy-apach-ahm450v300-post1171196/</t>
  </si>
  <si>
    <t>66416</t>
  </si>
  <si>
    <t>Миксер погружной Apach ahm450v400</t>
  </si>
  <si>
    <t>https://irkutsk.kofemart.ru/product/mikser-pogruzhnoy-apach-ahm450v400-post1171199/</t>
  </si>
  <si>
    <t>86747</t>
  </si>
  <si>
    <t>Миксер ручной Robot Coupe Mini MP 190 VV. A (34750)</t>
  </si>
  <si>
    <t>https://irkutsk.kofemart.ru/product/mikser-ruchnoy-robot-coupe-mini-mp-190-vv-a-34750--post3mini-mp-190-vv-a-34750/</t>
  </si>
  <si>
    <t>114865</t>
  </si>
  <si>
    <t>Миксер ручной Robot-Coupe MINI MP190 V.V.</t>
  </si>
  <si>
    <t>https://irkutsk.kofemart.ru/product/mikser-ruchnoj-robot-coupe-mini-mp190-v-v/</t>
  </si>
  <si>
    <t>86753</t>
  </si>
  <si>
    <t>Миксер ручной Vortmax PM 300 V.V. 400W</t>
  </si>
  <si>
    <t>https://irkutsk.kofemart.ru/product/mikser-ruchnoy-vortmax-pm-300-v-v-400w-post3pm-300-v-v-400w/</t>
  </si>
  <si>
    <t>66371</t>
  </si>
  <si>
    <t>Миксер Robot coupe mini mp190 v.v</t>
  </si>
  <si>
    <t>https://irkutsk.kofemart.ru/product/mikser-robot-coupe-mini-mp190-v-v-post1110026/</t>
  </si>
  <si>
    <t>86763</t>
  </si>
  <si>
    <t>Миксер ручной Vortmax SPM 300 Combi 350W</t>
  </si>
  <si>
    <t>https://irkutsk.kofemart.ru/product/mikser-ruchnoy-vortmax-spm-300-combi-350w-post3spm-300-combi-350w/</t>
  </si>
  <si>
    <t>66386</t>
  </si>
  <si>
    <t>Миксер погружной Apach ahm350v300c</t>
  </si>
  <si>
    <t>https://irkutsk.kofemart.ru/product/mikser-pogruzhnoy-apach-ahm350v300c-post1171192/</t>
  </si>
  <si>
    <t>66379</t>
  </si>
  <si>
    <t>Миксер Robot coupe mini mp240 v.v</t>
  </si>
  <si>
    <t>https://irkutsk.kofemart.ru/product/mikser-robot-coupe-mini-mp240-v-v-post1110027/</t>
  </si>
  <si>
    <t>86758</t>
  </si>
  <si>
    <t>Миксер ручной Robot Coupe CМР250 VV new</t>
  </si>
  <si>
    <t>https://irkutsk.kofemart.ru/product/mikser-ruchnoy-robot-coupe-cmr250-vv-new-post3cmr250-vv-new/</t>
  </si>
  <si>
    <t>114359</t>
  </si>
  <si>
    <t>Миксер ручной Robot-Coupe CMP 250 V.V.</t>
  </si>
  <si>
    <t>https://irkutsk.kofemart.ru/product/mikser-ruchnoj-robot-coupe-cmp-250-v-v/</t>
  </si>
  <si>
    <t>66461</t>
  </si>
  <si>
    <t>Миксер Dynamic dynamix trio 190 mf090</t>
  </si>
  <si>
    <t>https://irkutsk.kofemart.ru/product/mikser-dynamic-dynamix-trio-190-mf090-post1377951/</t>
  </si>
  <si>
    <t>66407</t>
  </si>
  <si>
    <t>Миксер погружной Apach ahm650f500</t>
  </si>
  <si>
    <t>https://irkutsk.kofemart.ru/product/mikser-pogruzhnoy-apach-ahm650f500-post1171201/</t>
  </si>
  <si>
    <t>66467</t>
  </si>
  <si>
    <t>Миксер Robot coupe cmp250 v.v. 34240b</t>
  </si>
  <si>
    <t>https://irkutsk.kofemart.ru/product/mikser-robot-coupe-cmp250-v-v-34240b-post1384026/</t>
  </si>
  <si>
    <t>86761</t>
  </si>
  <si>
    <t>Миксер ручной Vortmax PM 300 Combi 400W</t>
  </si>
  <si>
    <t>https://irkutsk.kofemart.ru/product/mikser-ruchnoy-vortmax-pm-300-combi-400w-post3pm-300-combi-400w/</t>
  </si>
  <si>
    <t>66389</t>
  </si>
  <si>
    <t>Миксер погружной Apach ahm450v300c</t>
  </si>
  <si>
    <t>https://irkutsk.kofemart.ru/product/mikser-pogruzhnoy-apach-ahm450v300c-post1171195/</t>
  </si>
  <si>
    <t>66394</t>
  </si>
  <si>
    <t>Миксер погружной Apach ahm450v400c</t>
  </si>
  <si>
    <t>https://irkutsk.kofemart.ru/product/mikser-pogruzhnoy-apach-ahm450v400c-post1171198/</t>
  </si>
  <si>
    <t>86757</t>
  </si>
  <si>
    <t>Миксер ручной Robot Coupe CМР300 VV new</t>
  </si>
  <si>
    <t>https://irkutsk.kofemart.ru/product/mikser-ruchnoy-robot-coupe-cmr300-vv-new-post3cmr300-vv-new/</t>
  </si>
  <si>
    <t>86760</t>
  </si>
  <si>
    <t>Миксер ручной Vortmax PM 400 Combi 450W</t>
  </si>
  <si>
    <t>https://irkutsk.kofemart.ru/product/mikser-ruchnoy-vortmax-pm-400-combi-450w-post3pm-400-combi-450w/</t>
  </si>
  <si>
    <t>86766</t>
  </si>
  <si>
    <t>Миксер ручной Robot Coupe MP 350 Ultra</t>
  </si>
  <si>
    <t>https://irkutsk.kofemart.ru/product/mikser-ruchnoy-robot-coupe-mp-350-ultra-post3mp-350-ultra/</t>
  </si>
  <si>
    <t>113798</t>
  </si>
  <si>
    <t>Миксер ручной Robot-Coupe MP 350 Ultra</t>
  </si>
  <si>
    <t>https://irkutsk.kofemart.ru/product/mikser-ruchnoj-robot-coupe-mp-350-ultra/</t>
  </si>
  <si>
    <t>66469</t>
  </si>
  <si>
    <t>Миксер Robot coupe cmp300 v.v. 34230b</t>
  </si>
  <si>
    <t>https://irkutsk.kofemart.ru/product/mikser-robot-coupe-cmp300-v-v-34230b-post1384028/</t>
  </si>
  <si>
    <t>115168</t>
  </si>
  <si>
    <t>Миксер ручной Robot-Coupe MINI MP 190 Combi</t>
  </si>
  <si>
    <t>https://irkutsk.kofemart.ru/product/mikser-ruchnoj-robot-coupe-mini-mp-190-combi/</t>
  </si>
  <si>
    <t>86751</t>
  </si>
  <si>
    <t>Миксер ручной Robot Coupe CМР350 VV new</t>
  </si>
  <si>
    <t>https://irkutsk.kofemart.ru/product/mikser-ruchnoy-robot-coupe-cmr350-vv-new-post3cmr350-vv-new/</t>
  </si>
  <si>
    <t>112923</t>
  </si>
  <si>
    <t>Миксер ручной Robot-Coupe CMP 350 V.V.</t>
  </si>
  <si>
    <t>https://irkutsk.kofemart.ru/product/mikser-ruchnoj-robot-coupe-cmp-350-v-v/</t>
  </si>
  <si>
    <t>66366</t>
  </si>
  <si>
    <t>Миксер Robot coupe mini mp190 combi</t>
  </si>
  <si>
    <t>https://irkutsk.kofemart.ru/product/mikser-robot-coupe-mini-mp190-combi-post1110028/</t>
  </si>
  <si>
    <t>113271</t>
  </si>
  <si>
    <t>Миксер ручной Robot-Coupe MP 350 Ultra V.V.</t>
  </si>
  <si>
    <t>https://irkutsk.kofemart.ru/product/mikser-ruchnoj-robot-coupe-mp-350-ultra-v-v/</t>
  </si>
  <si>
    <t>86750</t>
  </si>
  <si>
    <t>Миксер ручной Robot Coupe Mini MP 240 C.A (34780)</t>
  </si>
  <si>
    <t>https://irkutsk.kofemart.ru/product/mikser-ruchnoy-robot-coupe-mini-mp-240-c-a-34780--post3mini-mp-240-c-a-34780/</t>
  </si>
  <si>
    <t>86755</t>
  </si>
  <si>
    <t>Миксер ручной Robot Coupe CМР300 Combi</t>
  </si>
  <si>
    <t>https://irkutsk.kofemart.ru/product/mikser-ruchnoy-robot-coupe-cmr300-combi-post3cmr300-combi/</t>
  </si>
  <si>
    <t>113160</t>
  </si>
  <si>
    <t>Миксер ручной Robot-Coupe CMP 300 Combi</t>
  </si>
  <si>
    <t>https://irkutsk.kofemart.ru/product/mikser-ruchnoj-robot-coupe-cmp-300-combi/</t>
  </si>
  <si>
    <t>66471</t>
  </si>
  <si>
    <t>Миксер Robot coupe cmp300combi 34310b</t>
  </si>
  <si>
    <t>https://irkutsk.kofemart.ru/product/mikser-robot-coupe-cmp300combi-34310b-post1384029/</t>
  </si>
  <si>
    <t>66378</t>
  </si>
  <si>
    <t>Миксер Robot coupe mp 350 combi ultra 34860</t>
  </si>
  <si>
    <t>https://irkutsk.kofemart.ru/product/mikser-robot-coupe-mp-350-combi-ultra-34860-post1171784/</t>
  </si>
  <si>
    <t>86752</t>
  </si>
  <si>
    <t>Миксер ручной Robot Coupe MP 550 Ultra</t>
  </si>
  <si>
    <t>https://irkutsk.kofemart.ru/product/mikser-ruchnoy-robot-coupe-mp-550-ultra-post3mp-550-ultra/</t>
  </si>
  <si>
    <t>115137</t>
  </si>
  <si>
    <t>Миксер ручной Robot-Coupe MP 550 Ultra</t>
  </si>
  <si>
    <t>https://irkutsk.kofemart.ru/product/mikser-ruchnoj-robot-coupe-mp-550-ultra/</t>
  </si>
  <si>
    <t>86767</t>
  </si>
  <si>
    <t>Миксер ручной Robot Coupe MP 600 Ultra</t>
  </si>
  <si>
    <t>https://irkutsk.kofemart.ru/product/mikser-ruchnoy-robot-coupe-mp-600-ultra-post3mp-600-ultra/</t>
  </si>
  <si>
    <t>86764</t>
  </si>
  <si>
    <t>Миксер ручной Robot Coupe MP 800 Turbo</t>
  </si>
  <si>
    <t>https://irkutsk.kofemart.ru/product/mikser-ruchnoy-robot-coupe-mp-800-turbo-post3mp-800-turbo/</t>
  </si>
  <si>
    <t>66397</t>
  </si>
  <si>
    <t>Миксер Robot coupe mp800 t.c 34890</t>
  </si>
  <si>
    <t>https://irkutsk.kofemart.ru/product/mikser-robot-coupe-mp800-t-c-34890-post1143679/</t>
  </si>
  <si>
    <t>Процессоры кухонные и куттеры</t>
  </si>
  <si>
    <t>116703</t>
  </si>
  <si>
    <t>Измельчитель универсальный GEMLUX GL-CG999A</t>
  </si>
  <si>
    <t>https://irkutsk.kofemart.ru/product/1899/</t>
  </si>
  <si>
    <t>116702</t>
  </si>
  <si>
    <t>Измельчитель GEMLUX GL-MC400</t>
  </si>
  <si>
    <t>https://irkutsk.kofemart.ru/product/1898/</t>
  </si>
  <si>
    <t>65938</t>
  </si>
  <si>
    <t>Измельчитель д/специй Hurakan hkn-sg100</t>
  </si>
  <si>
    <t>https://irkutsk.kofemart.ru/product/izmel-chitel-d-speciy-hurakan-hkn-sg100-post1207297/</t>
  </si>
  <si>
    <t>65939</t>
  </si>
  <si>
    <t>Измельчитель д/специй Hurakan hkn-sg200</t>
  </si>
  <si>
    <t>https://irkutsk.kofemart.ru/product/izmel-chitel-d-speciy-hurakan-hkn-sg200-post1207298/</t>
  </si>
  <si>
    <t>65940</t>
  </si>
  <si>
    <t>Измельчитель д/специй Hurakan hkn-sg400</t>
  </si>
  <si>
    <t>https://irkutsk.kofemart.ru/product/izmel-chitel-d-speciy-hurakan-hkn-sg400-post1211580/</t>
  </si>
  <si>
    <t>116467</t>
  </si>
  <si>
    <t>Куттер-миксер GASTRORAG HR-6</t>
  </si>
  <si>
    <t>https://irkutsk.kofemart.ru/product/kutter-mikser-gastrorag-hr-6/</t>
  </si>
  <si>
    <t>115824</t>
  </si>
  <si>
    <t>Куттер HR-6</t>
  </si>
  <si>
    <t>https://irkutsk.kofemart.ru/product/kutter-hr-6/</t>
  </si>
  <si>
    <t>66056</t>
  </si>
  <si>
    <t>Куттер Hurakan hkn-cl6</t>
  </si>
  <si>
    <t>https://irkutsk.kofemart.ru/product/kutter-hurakan-hkn-cl6-post1146065/</t>
  </si>
  <si>
    <t>116468</t>
  </si>
  <si>
    <t>Куттер-миксер GASTRORAG HR-9</t>
  </si>
  <si>
    <t>https://irkutsk.kofemart.ru/product/kutter-mikser-gastrorag-hr-9/</t>
  </si>
  <si>
    <t>86694</t>
  </si>
  <si>
    <t>Куттер Eksi HR-9</t>
  </si>
  <si>
    <t>https://irkutsk.kofemart.ru/product/kutter-eksi-hr-9-post3hr-9/</t>
  </si>
  <si>
    <t>66064</t>
  </si>
  <si>
    <t>Куттер Hurakan hkn-cl9m</t>
  </si>
  <si>
    <t>https://irkutsk.kofemart.ru/product/kutter-hurakan-hkn-cl9m-post1207293/</t>
  </si>
  <si>
    <t>66055</t>
  </si>
  <si>
    <t>Куттер Hurakan hkn-cl9</t>
  </si>
  <si>
    <t>https://irkutsk.kofemart.ru/product/kutter-hurakan-hkn-cl9-post1140636/</t>
  </si>
  <si>
    <t>115897</t>
  </si>
  <si>
    <t>Куттер HR-9</t>
  </si>
  <si>
    <t>https://irkutsk.kofemart.ru/product/kutter-hr-9/</t>
  </si>
  <si>
    <t>66107</t>
  </si>
  <si>
    <t>Куттер Starfood hr-6</t>
  </si>
  <si>
    <t>https://irkutsk.kofemart.ru/product/kutter-starfood-hr-6-post1373122/</t>
  </si>
  <si>
    <t>66102</t>
  </si>
  <si>
    <t>Куттер Starfood hr-9</t>
  </si>
  <si>
    <t>https://irkutsk.kofemart.ru/product/kutter-starfood-hr-9-post1373123/</t>
  </si>
  <si>
    <t>66077</t>
  </si>
  <si>
    <t>Куттер Hurakan hkn-cl12m</t>
  </si>
  <si>
    <t>https://irkutsk.kofemart.ru/product/kutter-hurakan-hkn-cl12m-post1213761/</t>
  </si>
  <si>
    <t>66068</t>
  </si>
  <si>
    <t>Куттер Hurakan hkn-cl8m</t>
  </si>
  <si>
    <t>https://irkutsk.kofemart.ru/product/kutter-hurakan-hkn-cl8m-post1207387/</t>
  </si>
  <si>
    <t>113507</t>
  </si>
  <si>
    <t>Куттер VA-LFC-5V1</t>
  </si>
  <si>
    <t>https://irkutsk.kofemart.ru/product/kutter-va-lfc-5v1/</t>
  </si>
  <si>
    <t>66078</t>
  </si>
  <si>
    <t>Куттер Sirman c 4</t>
  </si>
  <si>
    <t>https://irkutsk.kofemart.ru/product/kutter-sirman-c-4-post1614/</t>
  </si>
  <si>
    <t>66092</t>
  </si>
  <si>
    <t>Куттер Hurakan hkn-crm5</t>
  </si>
  <si>
    <t>https://irkutsk.kofemart.ru/product/kutter-hurakan-hkn-crm5-post1217185/</t>
  </si>
  <si>
    <t>111442</t>
  </si>
  <si>
    <t>Куттер VA-LFC-5V2</t>
  </si>
  <si>
    <t>https://irkutsk.kofemart.ru/product/kutter-va-lfc-5v2/</t>
  </si>
  <si>
    <t>66058</t>
  </si>
  <si>
    <t>Куттер Apach act4</t>
  </si>
  <si>
    <t>https://irkutsk.kofemart.ru/product/kutter-apach-act4-post1144534/</t>
  </si>
  <si>
    <t>112488</t>
  </si>
  <si>
    <t>Куттер VA-LFC-8V1</t>
  </si>
  <si>
    <t>https://irkutsk.kofemart.ru/product/kutter-va-lfc-8v1/</t>
  </si>
  <si>
    <t>111443</t>
  </si>
  <si>
    <t>Куттер VA-LFC-8V2</t>
  </si>
  <si>
    <t>https://irkutsk.kofemart.ru/product/kutter-va-lfc-8v2/</t>
  </si>
  <si>
    <t>66059</t>
  </si>
  <si>
    <t>Куттер Apach act6</t>
  </si>
  <si>
    <t>https://irkutsk.kofemart.ru/product/kutter-apach-act6-post1144535/</t>
  </si>
  <si>
    <t>66934</t>
  </si>
  <si>
    <t>Процессор кухонный Waring wfp16sce</t>
  </si>
  <si>
    <t>https://irkutsk.kofemart.ru/product/processor-kuhonnyy-waring-wfp16sce-post1374573/</t>
  </si>
  <si>
    <t>66057</t>
  </si>
  <si>
    <t>Куттер Robot coupe r2</t>
  </si>
  <si>
    <t>https://irkutsk.kofemart.ru/product/kutter-robot-coupe-r2-post110430/</t>
  </si>
  <si>
    <t>86695</t>
  </si>
  <si>
    <t>Куттер Vortmax PCG 8 VV 220</t>
  </si>
  <si>
    <t>https://irkutsk.kofemart.ru/product/kutter-vortmax-pcg-8-vv-220-post3pcg-8-vv-220/</t>
  </si>
  <si>
    <t>66101</t>
  </si>
  <si>
    <t>Куттер Hurakan hkn-cl18msw</t>
  </si>
  <si>
    <t>https://irkutsk.kofemart.ru/product/kutter-hurakan-hkn-cl18msw-post1379490/</t>
  </si>
  <si>
    <t>86728</t>
  </si>
  <si>
    <t>Кухонный комбайн Robot Coupe R 211 U XL (220В)+2 диска</t>
  </si>
  <si>
    <t>https://irkutsk.kofemart.ru/product/kuhonnyy-kombayn-robot-coupe-r-211-u-xl-220v-2-diska-post3r-211-u-xl-220v-2-diska/</t>
  </si>
  <si>
    <t>66062</t>
  </si>
  <si>
    <t>Куттер Sirman c 9 vv</t>
  </si>
  <si>
    <t>https://irkutsk.kofemart.ru/product/kutter-sirman-c-9-vv-post1171/</t>
  </si>
  <si>
    <t>66926</t>
  </si>
  <si>
    <t>Процессор кухонный Robot coupe r211xl ultra +2 диска</t>
  </si>
  <si>
    <t>https://irkutsk.kofemart.ru/product/processor-kuhonnyy-robot-coupe-r211xl-ultra-2-diska-post1146226/</t>
  </si>
  <si>
    <t>66060</t>
  </si>
  <si>
    <t>Куттер Apach act9</t>
  </si>
  <si>
    <t>https://irkutsk.kofemart.ru/product/kutter-apach-act9-post1144536/</t>
  </si>
  <si>
    <t>113153</t>
  </si>
  <si>
    <t>Куттер Robot-Coupe R3-1500</t>
  </si>
  <si>
    <t>https://irkutsk.kofemart.ru/product/kutter-robot-coupe-r3-1500/</t>
  </si>
  <si>
    <t>65941</t>
  </si>
  <si>
    <t>Измельчитель сухарей Apach bakery line мас100</t>
  </si>
  <si>
    <t>https://irkutsk.kofemart.ru/product/izmel-chitel-suharey-apach-bakery-line-mas100-post1205548/</t>
  </si>
  <si>
    <t>113154</t>
  </si>
  <si>
    <t>Куттер Robot-Coupe R4-1500</t>
  </si>
  <si>
    <t>https://irkutsk.kofemart.ru/product/kutter-robot-coupe-r4-1500/</t>
  </si>
  <si>
    <t>66103</t>
  </si>
  <si>
    <t>Куттер Hurakan hkn-cl35msw</t>
  </si>
  <si>
    <t>https://irkutsk.kofemart.ru/product/kutter-hurakan-hkn-cl35msw-post1379491/</t>
  </si>
  <si>
    <t>66071</t>
  </si>
  <si>
    <t>Куттер Robot coupe r4-1500</t>
  </si>
  <si>
    <t>https://irkutsk.kofemart.ru/product/kutter-robot-coupe-r4-1500-post116900/</t>
  </si>
  <si>
    <t>66921</t>
  </si>
  <si>
    <t>Процессор кухонный Robot coupe r301 ultra</t>
  </si>
  <si>
    <t>https://irkutsk.kofemart.ru/product/processor-kuhonnyy-robot-coupe-r301-ultra-post114033/</t>
  </si>
  <si>
    <t>20660</t>
  </si>
  <si>
    <t>Комбайн барный Vema gr2014</t>
  </si>
  <si>
    <t>https://irkutsk.kofemart.ru/product/kombayn-barnyy-vema-gr2014-115699/</t>
  </si>
  <si>
    <t>86729</t>
  </si>
  <si>
    <t>Кухонный комбайн Robot Coupe R301 ultra 2204 (4 диска)</t>
  </si>
  <si>
    <t>https://irkutsk.kofemart.ru/product/kuhonnyy-kombayn-robot-coupe-r301-ultra-2204-4-diska--post3r301-ultra-2204-4-diska/</t>
  </si>
  <si>
    <t>113582</t>
  </si>
  <si>
    <t>Кухонный процессор Robot-Coupe R301 Ultra (4 диска)</t>
  </si>
  <si>
    <t>https://irkutsk.kofemart.ru/product/kuhonnyj-processor-robot-coupe-r301-ultra-4-diska/</t>
  </si>
  <si>
    <t>66065</t>
  </si>
  <si>
    <t>Куттер Robot coupe r4</t>
  </si>
  <si>
    <t>https://irkutsk.kofemart.ru/product/kutter-robot-coupe-r4-post13660/</t>
  </si>
  <si>
    <t>66825</t>
  </si>
  <si>
    <t>Открывалка д/консервов Cancan peka 0703 элект</t>
  </si>
  <si>
    <t>https://irkutsk.kofemart.ru/product/otkryvalka-d-konservov-cancan-peka-0703-elekt-post1208149/</t>
  </si>
  <si>
    <t>86697</t>
  </si>
  <si>
    <t>Hallde Maskiner AB. Миксер модель СС-34</t>
  </si>
  <si>
    <t>https://irkutsk.kofemart.ru/product/hallde-maskiner-ab-mikser-model-ss-34-post3ss-34/</t>
  </si>
  <si>
    <t>86727</t>
  </si>
  <si>
    <t>Кухонный комбайн Robot Coupe R402 (380) б/н</t>
  </si>
  <si>
    <t>https://irkutsk.kofemart.ru/product/kuhonnyy-kombayn-robot-coupe-r402-380-b-n-post3r402-380-b-n/</t>
  </si>
  <si>
    <t>113332</t>
  </si>
  <si>
    <t>Кухонный процессор Robot-Coupe R 402 (380V)</t>
  </si>
  <si>
    <t>https://irkutsk.kofemart.ru/product/kuhonnyj-processor-robot-coupe-r-402-380v/</t>
  </si>
  <si>
    <t>66100</t>
  </si>
  <si>
    <t>Куттер Robot coupe r5g 3ф</t>
  </si>
  <si>
    <t>https://irkutsk.kofemart.ru/product/kutter-robot-coupe-r5g-3f-post1371315/</t>
  </si>
  <si>
    <t>66099</t>
  </si>
  <si>
    <t>Куттер Robot coupe r5g 1ф</t>
  </si>
  <si>
    <t>https://irkutsk.kofemart.ru/product/kutter-robot-coupe-r5g-1f-post1357096/</t>
  </si>
  <si>
    <t>86693</t>
  </si>
  <si>
    <t>Куттер Robot Coupe Robot Cook(43000R)</t>
  </si>
  <si>
    <t>https://irkutsk.kofemart.ru/product/kutter-robot-coupe-robot-cook-43000r--post3robot-cook-43000r/</t>
  </si>
  <si>
    <t>114247</t>
  </si>
  <si>
    <t>Куттер Robot-Coupe ROBOT COOK</t>
  </si>
  <si>
    <t>https://irkutsk.kofemart.ru/product/kutter-robot-coupe-robot-cook/</t>
  </si>
  <si>
    <t>66920</t>
  </si>
  <si>
    <t>Куттер с подогревом Robot coupe robot-cook 43000r</t>
  </si>
  <si>
    <t>https://irkutsk.kofemart.ru/product/kutter-s-podogrevom-robot-coupe-robot-cook-43000r-post1180820/</t>
  </si>
  <si>
    <t>111073</t>
  </si>
  <si>
    <t>Кухонный процессор Robot-Coupe R 752</t>
  </si>
  <si>
    <t>https://irkutsk.kofemart.ru/product/kuhonnyj-processor-robot-coupe-r-752/</t>
  </si>
  <si>
    <t>66933</t>
  </si>
  <si>
    <t>Процессор кухонный Robot coupe r752 3ф</t>
  </si>
  <si>
    <t>https://irkutsk.kofemart.ru/product/processor-kuhonnyy-robot-coupe-r752-3f-post1371311/</t>
  </si>
  <si>
    <t>66074</t>
  </si>
  <si>
    <t>Куттер Robot coupe r15</t>
  </si>
  <si>
    <t>https://irkutsk.kofemart.ru/product/kutter-robot-coupe-r15-post1125033/</t>
  </si>
  <si>
    <t>Измельчитель льда, мельницы</t>
  </si>
  <si>
    <t>113741</t>
  </si>
  <si>
    <t>Льдодробитель VIC0,3</t>
  </si>
  <si>
    <t>https://irkutsk.kofemart.ru/product/ldodrobitel-vic0-3/</t>
  </si>
  <si>
    <t>20637</t>
  </si>
  <si>
    <t>Измельчитель льда Hurakan hkn-tr65</t>
  </si>
  <si>
    <t>https://irkutsk.kofemart.ru/product/izmel-chitel-l-da-hurakan-hkn-tr65-149965/</t>
  </si>
  <si>
    <t>20636</t>
  </si>
  <si>
    <t>Измельчитель льда Hurakan hkn-trgm</t>
  </si>
  <si>
    <t>https://irkutsk.kofemart.ru/product/izmel-chitel-l-da-hurakan-hkn-trgm-140647/</t>
  </si>
  <si>
    <t>111441</t>
  </si>
  <si>
    <t>Льдодробитель VA-IC80A</t>
  </si>
  <si>
    <t>https://irkutsk.kofemart.ru/product/ldodrobitel-va-ic80a/</t>
  </si>
  <si>
    <t>20639</t>
  </si>
  <si>
    <t>Измельчитель льда Sirman nordkapp</t>
  </si>
  <si>
    <t>https://irkutsk.kofemart.ru/product/izmel-chitel-l-da-sirman-nordkapp-149335/</t>
  </si>
  <si>
    <t>115027</t>
  </si>
  <si>
    <t>Льдодробитель Fimar ROGM</t>
  </si>
  <si>
    <t>https://irkutsk.kofemart.ru/product/ldodrobitel-fimar-rogm/</t>
  </si>
  <si>
    <t>20640</t>
  </si>
  <si>
    <t>Измельчитель льда Apach aic2</t>
  </si>
  <si>
    <t>https://irkutsk.kofemart.ru/product/izmel-chitel-l-da-apach-aic2-170894/</t>
  </si>
  <si>
    <t>20646</t>
  </si>
  <si>
    <t>Измельчитель льда Vema sg 2081</t>
  </si>
  <si>
    <t>https://irkutsk.kofemart.ru/product/izmel-chitel-l-da-vema-sg-2081-201401/</t>
  </si>
  <si>
    <t>20650</t>
  </si>
  <si>
    <t>Льдодробитель Santos 53</t>
  </si>
  <si>
    <t>https://irkutsk.kofemart.ru/product/l-dodrobitel-santos-53-378872/</t>
  </si>
  <si>
    <t>Миксеры для молочных коктейлей</t>
  </si>
  <si>
    <t>78740</t>
  </si>
  <si>
    <t>Стакан к установке смесительной "Воронеж-электро"</t>
  </si>
  <si>
    <t>https://irkutsk.kofemart.ru/product/stakan-k-ustanovke-smesitel-noy-voronezh-elektro--post3stakan-voronezh-elektro/</t>
  </si>
  <si>
    <t>116484</t>
  </si>
  <si>
    <t>Миксер для коктейлей GASTRORAG HBL-015</t>
  </si>
  <si>
    <t>https://irkutsk.kofemart.ru/product/mikser-dlya-kokteyley-gastrorag-hbl-015/</t>
  </si>
  <si>
    <t>20908</t>
  </si>
  <si>
    <t>Миксер Hurakan hkn-fr1c</t>
  </si>
  <si>
    <t>https://irkutsk.kofemart.ru/product/mikser-hurakan-hkn-fr1c-179877/</t>
  </si>
  <si>
    <t>109774</t>
  </si>
  <si>
    <t>Миксер для взбивания коктейлей NX-301H</t>
  </si>
  <si>
    <t>https://irkutsk.kofemart.ru/product/mikser-dlya-vzbivaniya-koktejlej-nx-301h/</t>
  </si>
  <si>
    <t>78745</t>
  </si>
  <si>
    <t>Миксер для молочных коктейлей Eksi DM-1</t>
  </si>
  <si>
    <t>https://irkutsk.kofemart.ru/product/mikser-dlya-molochnyh-kokteyley-eksi-dm-1-post3dm-1/</t>
  </si>
  <si>
    <t>20905</t>
  </si>
  <si>
    <t>Миксер Hurakan hkn-fr1gm</t>
  </si>
  <si>
    <t>https://irkutsk.kofemart.ru/product/mikser-hurakan-hkn-fr1gm-153759/</t>
  </si>
  <si>
    <t>116485</t>
  </si>
  <si>
    <t>Миксер для коктейлей GASTRORAG HBL-018</t>
  </si>
  <si>
    <t>https://irkutsk.kofemart.ru/product/mikser-dlya-kokteyley-gastrorag-hbl-018/</t>
  </si>
  <si>
    <t>78743</t>
  </si>
  <si>
    <t>Миксер для молочных коктейлей Энергия-Сбыт Устан.смесит.СжН-1</t>
  </si>
  <si>
    <t>https://irkutsk.kofemart.ru/product/mikser-dlya-molochnyh-kokteyley-energiya-sbyt-ustan-smesit-szhn-1-post3ustan-smesit-szhn-1/</t>
  </si>
  <si>
    <t>20959</t>
  </si>
  <si>
    <t>Миксер Starfood dm-c1</t>
  </si>
  <si>
    <t>https://irkutsk.kofemart.ru/product/mikser-starfood-dm-c1-373134/</t>
  </si>
  <si>
    <t>116486</t>
  </si>
  <si>
    <t>Миксер для коктейлей GASTRORAG W-MS-10</t>
  </si>
  <si>
    <t>https://irkutsk.kofemart.ru/product/mikser-dlya-kokteyley-gastrorag-w-ms-10/</t>
  </si>
  <si>
    <t>109775</t>
  </si>
  <si>
    <t>Миксер для взбивания коктейлей NX-302H</t>
  </si>
  <si>
    <t>https://irkutsk.kofemart.ru/product/mikser-dlya-vzbivaniya-koktejlej-nx-302h/</t>
  </si>
  <si>
    <t>114967</t>
  </si>
  <si>
    <t>Миксер для молочных коктейлей VA-DM-B</t>
  </si>
  <si>
    <t>https://irkutsk.kofemart.ru/product/mikser-dlya-molochnyh-koktejlej-va-dm-b/</t>
  </si>
  <si>
    <t>115642</t>
  </si>
  <si>
    <t>Миксер для молочных коктейлей Fimar (Easyline) DMB</t>
  </si>
  <si>
    <t>https://irkutsk.kofemart.ru/product/mikser-dlya-molochnyh-koktejlej-fimar-easyline-dmb/</t>
  </si>
  <si>
    <t>20961</t>
  </si>
  <si>
    <t>Миксер Johny ak/2-2ta eco красный</t>
  </si>
  <si>
    <t>https://irkutsk.kofemart.ru/product/mikser-johny-ak-2-2ta-eco-krasnyy-379763/</t>
  </si>
  <si>
    <t>20960</t>
  </si>
  <si>
    <t>Миксер Johny ak/2-2t pr eco красный</t>
  </si>
  <si>
    <t>https://irkutsk.kofemart.ru/product/mikser-johny-ak-2-2t-pr-eco-krasnyy-379764/</t>
  </si>
  <si>
    <t>115584</t>
  </si>
  <si>
    <t>Миксер для коктейлей VA-MS22</t>
  </si>
  <si>
    <t>https://irkutsk.kofemart.ru/product/mikser-dlya-koktejlej-va-ms22/</t>
  </si>
  <si>
    <t>20906</t>
  </si>
  <si>
    <t>Миксер Hurakan hkn-fr2gm</t>
  </si>
  <si>
    <t>https://irkutsk.kofemart.ru/product/mikser-hurakan-hkn-fr2gm-153761/</t>
  </si>
  <si>
    <t>78739</t>
  </si>
  <si>
    <t>Миксер для молочных коктейлей Энергия-Сбыт Устан.смесит.СжН-3</t>
  </si>
  <si>
    <t>https://irkutsk.kofemart.ru/product/mikser-dlya-molochnyh-kokteyley-energiya-sbyt-ustan-smesit-szhn-3-post3ustan-smesit-szhn-3/</t>
  </si>
  <si>
    <t>114584</t>
  </si>
  <si>
    <t>Миксер для молочных коктейлей VA-DM-B-20</t>
  </si>
  <si>
    <t>https://irkutsk.kofemart.ru/product/mikser-dlya-molochnyh-koktejlej-va-dm-b-20/</t>
  </si>
  <si>
    <t>20956</t>
  </si>
  <si>
    <t>Миксер Johny ak/2-2ta timer eco красный</t>
  </si>
  <si>
    <t>https://irkutsk.kofemart.ru/product/mikser-johny-ak-2-2ta-timer-eco-krasnyy-372328/</t>
  </si>
  <si>
    <t>20963</t>
  </si>
  <si>
    <t>Миксер Johny ak/2-2ta timer eco черный</t>
  </si>
  <si>
    <t>https://irkutsk.kofemart.ru/product/mikser-johny-ak-2-2ta-timer-eco-chernyy-383865/</t>
  </si>
  <si>
    <t>20909</t>
  </si>
  <si>
    <t>Миксер Apach amx1 eco</t>
  </si>
  <si>
    <t>https://irkutsk.kofemart.ru/product/mikser-apach-amx1-eco-144529/</t>
  </si>
  <si>
    <t>116487</t>
  </si>
  <si>
    <t>Миксер для коктейлей GASTRORAG W-MS-20</t>
  </si>
  <si>
    <t>https://irkutsk.kofemart.ru/product/mikser-dlya-kokteyley-gastrorag-w-ms-20/</t>
  </si>
  <si>
    <t>20955</t>
  </si>
  <si>
    <t>Миксер Starfood dm-c2</t>
  </si>
  <si>
    <t>https://irkutsk.kofemart.ru/product/mikser-starfood-dm-c2-373135/</t>
  </si>
  <si>
    <t>113903</t>
  </si>
  <si>
    <t>Миксер для молочных коктейлей Fimar FP1I</t>
  </si>
  <si>
    <t>https://irkutsk.kofemart.ru/product/mikser-dlya-molochnyh-koktejlej-fimar-fp1i/</t>
  </si>
  <si>
    <t>115446</t>
  </si>
  <si>
    <t>Миксер для молочных коктейлей Fimar (Easyline) DMB20</t>
  </si>
  <si>
    <t>https://irkutsk.kofemart.ru/product/mikser-dlya-molochnyh-koktejlej-fimar-easyline-dmb20/</t>
  </si>
  <si>
    <t>114966</t>
  </si>
  <si>
    <t>Миксер для молочных коктейлей VA-DM-A-20</t>
  </si>
  <si>
    <t>https://irkutsk.kofemart.ru/product/mikser-dlya-molochnyh-koktejlej-va-dm-a-20/</t>
  </si>
  <si>
    <t>78742</t>
  </si>
  <si>
    <t>Миксер для молочных коктейлей Macap F4 (C10)</t>
  </si>
  <si>
    <t>https://irkutsk.kofemart.ru/product/mikser-dlya-molochnyh-kokteyley-macap-f4-c10--post3f4-c10/</t>
  </si>
  <si>
    <t>20958</t>
  </si>
  <si>
    <t>Миксер Macap f4 (c10) серый стакан из нержавеющей стали</t>
  </si>
  <si>
    <t>https://irkutsk.kofemart.ru/product/mikser-macap-f4-c10-seryy-stakan-iz-nerzhaveyuschey-stali-378702/</t>
  </si>
  <si>
    <t>114585</t>
  </si>
  <si>
    <t>Миксер для молочных коктейлей VA-DM-B-30C</t>
  </si>
  <si>
    <t>https://irkutsk.kofemart.ru/product/mikser-dlya-molochnyh-koktejlej-va-dm-b-30c/</t>
  </si>
  <si>
    <t>20907</t>
  </si>
  <si>
    <t>Миксер Apach amx2 eco</t>
  </si>
  <si>
    <t>https://irkutsk.kofemart.ru/product/mikser-apach-amx2-eco-144530/</t>
  </si>
  <si>
    <t>113951</t>
  </si>
  <si>
    <t>Миксер для молочных коктейлей Fimar FP2I</t>
  </si>
  <si>
    <t>https://irkutsk.kofemart.ru/product/mikser-dlya-molochnyh-koktejlej-fimar-fp2i/</t>
  </si>
  <si>
    <t>20954</t>
  </si>
  <si>
    <t>Миксер Macap f4d (c10) серый стакан из нержавеющей стали</t>
  </si>
  <si>
    <t>https://irkutsk.kofemart.ru/product/mikser-macap-f4d-c10-seryy-stakan-iz-nerzhaveyuschey-stali-378703/</t>
  </si>
  <si>
    <t>78741</t>
  </si>
  <si>
    <t>Миксер для молочных коктейлей Macap F4D (C10)</t>
  </si>
  <si>
    <t>https://irkutsk.kofemart.ru/product/mikser-dlya-molochnyh-kokteyley-macap-f4d-c10--post3f4d-c10/</t>
  </si>
  <si>
    <t>20964</t>
  </si>
  <si>
    <t>Миксер Waring wdm120txe</t>
  </si>
  <si>
    <t>https://irkutsk.kofemart.ru/product/mikser-waring-wdm120txe-384663/</t>
  </si>
  <si>
    <t>20910</t>
  </si>
  <si>
    <t>Миксер Vema fl2006/l</t>
  </si>
  <si>
    <t>https://irkutsk.kofemart.ru/product/mikser-vema-fl2006-l-103630/</t>
  </si>
  <si>
    <t>20957</t>
  </si>
  <si>
    <t>Миксер Macap f4t (c10) серый стакан из нержавеющей стали</t>
  </si>
  <si>
    <t>https://irkutsk.kofemart.ru/product/mikser-macap-f4t-c10-seryy-stakan-iz-nerzhaveyuschey-stali-378704/</t>
  </si>
  <si>
    <t>Мясорубки</t>
  </si>
  <si>
    <t>66493</t>
  </si>
  <si>
    <t>Купатница для мясорубки Hurakan hkn-12cr</t>
  </si>
  <si>
    <t>https://irkutsk.kofemart.ru/product/kupatnica-dlya-myasorubki-hurakan-hkn-12cr-post1162771/</t>
  </si>
  <si>
    <t>66512</t>
  </si>
  <si>
    <t>Купатница для мясорубки Hurakan hkn-22sp</t>
  </si>
  <si>
    <t>https://irkutsk.kofemart.ru/product/kupatnica-dlya-myasorubki-hurakan-hkn-22sp-post1162772/</t>
  </si>
  <si>
    <t>116774</t>
  </si>
  <si>
    <t>Мясорубка GEMLUX GL-MG500SS</t>
  </si>
  <si>
    <t>https://irkutsk.kofemart.ru/product/1916/</t>
  </si>
  <si>
    <t>111206</t>
  </si>
  <si>
    <t>Мясорубка VA-MG12ASS</t>
  </si>
  <si>
    <t>https://irkutsk.kofemart.ru/product/myasorubka-va-mg12ass/</t>
  </si>
  <si>
    <t>116775</t>
  </si>
  <si>
    <t>Мясорубка GEMLUX GL-MG5PRO</t>
  </si>
  <si>
    <t>https://irkutsk.kofemart.ru/product/1917/</t>
  </si>
  <si>
    <t>111207</t>
  </si>
  <si>
    <t>Мясорубка VA-MG12SS</t>
  </si>
  <si>
    <t>https://irkutsk.kofemart.ru/product/myasorubka-va-mg12ss/</t>
  </si>
  <si>
    <t>66690</t>
  </si>
  <si>
    <t>Мясорубка Starfood hme12sca</t>
  </si>
  <si>
    <t>https://irkutsk.kofemart.ru/product/myasorubka-starfood-hme12sca-post1373147/</t>
  </si>
  <si>
    <t>66692</t>
  </si>
  <si>
    <t>Мясорубка Starfood hme12cra</t>
  </si>
  <si>
    <t>https://irkutsk.kofemart.ru/product/myasorubka-starfood-hme12cra-post1373145/</t>
  </si>
  <si>
    <t>113504</t>
  </si>
  <si>
    <t>Мясорубка VA-MGPS12</t>
  </si>
  <si>
    <t>https://irkutsk.kofemart.ru/product/myasorubka-va-mgps12/</t>
  </si>
  <si>
    <t>66699</t>
  </si>
  <si>
    <t>Мясорубка Starfood hme12sa</t>
  </si>
  <si>
    <t>https://irkutsk.kofemart.ru/product/myasorubka-starfood-hme12sa-post1373146/</t>
  </si>
  <si>
    <t>66697</t>
  </si>
  <si>
    <t>Мясорубка Starfood hme12ssa</t>
  </si>
  <si>
    <t>https://irkutsk.kofemart.ru/product/myasorubka-starfood-hme12ssa-post1373148/</t>
  </si>
  <si>
    <t>86777</t>
  </si>
  <si>
    <t>Мясорубка Eksi TJ12F (750В) с купатницей</t>
  </si>
  <si>
    <t>https://irkutsk.kofemart.ru/product/myasorubka-eksi-tj12f-750v-s-kupatnicey-post3tj12f-750v-s-kupatnicey/</t>
  </si>
  <si>
    <t>86784</t>
  </si>
  <si>
    <t>Мясорубка ПЕРМЬТОРГМАШ М-50С</t>
  </si>
  <si>
    <t>https://irkutsk.kofemart.ru/product/myasorubka-perm-torgmash-m-50s-post3m-50s/</t>
  </si>
  <si>
    <t>115577</t>
  </si>
  <si>
    <t>Мясорубка Торгмаш, Пермь М-50С (кожух нерж.сталь)</t>
  </si>
  <si>
    <t>https://irkutsk.kofemart.ru/product/myasorubka-torgmash-perm-m-50s-kozhuh-nerzh-stal/</t>
  </si>
  <si>
    <t>114800</t>
  </si>
  <si>
    <t>Мясорубка HFM-12 (220V)</t>
  </si>
  <si>
    <t>https://irkutsk.kofemart.ru/product/myasorubka-hfm-12-220v/</t>
  </si>
  <si>
    <t>86788</t>
  </si>
  <si>
    <t>Мясорубка ТОРГТЕХМАШ ТМ-12</t>
  </si>
  <si>
    <t>https://irkutsk.kofemart.ru/product/myasorubka-torgtehmash-tm-12-post3tm-12/</t>
  </si>
  <si>
    <t>115403</t>
  </si>
  <si>
    <t>Мясорубка ТТМ, Барановичи ТМ-12</t>
  </si>
  <si>
    <t>https://irkutsk.kofemart.ru/product/myasorubka-ttm-baranovichi-tm-12/</t>
  </si>
  <si>
    <t>116458</t>
  </si>
  <si>
    <t>Мясорубка GASTRORAG HM-12NS</t>
  </si>
  <si>
    <t>https://irkutsk.kofemart.ru/product/myasorubka-gastrorag-hm-12ns/</t>
  </si>
  <si>
    <t>66486</t>
  </si>
  <si>
    <t>Мясорубка Apach ats8 1ф</t>
  </si>
  <si>
    <t>https://irkutsk.kofemart.ru/product/myasorubka-apach-ats8-1f-post1144556/</t>
  </si>
  <si>
    <t>112930</t>
  </si>
  <si>
    <t>Мясорубка Fimar 8/D</t>
  </si>
  <si>
    <t>https://irkutsk.kofemart.ru/product/myasorubka-fimar-8-d/</t>
  </si>
  <si>
    <t>86773</t>
  </si>
  <si>
    <t>Мясорубка Fama TS 8 FTSM 101E (220B)</t>
  </si>
  <si>
    <t>https://irkutsk.kofemart.ru/product/myasorubka-fama-ts-8-ftsm-101e-220b--post3ts-8-ftsm-101e-220b/</t>
  </si>
  <si>
    <t>66492</t>
  </si>
  <si>
    <t>Мясорубка тм-12м</t>
  </si>
  <si>
    <t>https://irkutsk.kofemart.ru/product/myasorubka-tm-12m-post1211666/</t>
  </si>
  <si>
    <t>86778</t>
  </si>
  <si>
    <t>Мясорубка ТОРГТЕХМАШ ТМ-12М</t>
  </si>
  <si>
    <t>https://irkutsk.kofemart.ru/product/myasorubka-torgtehmash-tm-12m-post3tm-12m/</t>
  </si>
  <si>
    <t>116142</t>
  </si>
  <si>
    <t>Мясорубка ТТМ, Барановичи ТМ-12М</t>
  </si>
  <si>
    <t>https://irkutsk.kofemart.ru/product/myasorubka-ttm-baranovichi-tm-12m/</t>
  </si>
  <si>
    <t>114799</t>
  </si>
  <si>
    <t>Мясорубка HM-12 (220V)</t>
  </si>
  <si>
    <t>https://irkutsk.kofemart.ru/product/myasorubka-hm-12-220v/</t>
  </si>
  <si>
    <t>86797</t>
  </si>
  <si>
    <t>Мясорубка Eksi MM-220</t>
  </si>
  <si>
    <t>https://irkutsk.kofemart.ru/product/myasorubka-eksi-mm-220-post3mm-220/</t>
  </si>
  <si>
    <t>66709</t>
  </si>
  <si>
    <t>Мясорубка Starfood hm 12n</t>
  </si>
  <si>
    <t>https://irkutsk.kofemart.ru/product/myasorubka-starfood-hm-12n-post1379103/</t>
  </si>
  <si>
    <t>66510</t>
  </si>
  <si>
    <t>Мясорубка тм-32</t>
  </si>
  <si>
    <t>https://irkutsk.kofemart.ru/product/myasorubka-tm-32-post1203781/</t>
  </si>
  <si>
    <t>86782</t>
  </si>
  <si>
    <t>Мясорубка ТОРГТЕХМАШ ТМ-32 (380В)</t>
  </si>
  <si>
    <t>https://irkutsk.kofemart.ru/product/myasorubka-torgtehmash-tm-32-380v--post3tm-32-380v/</t>
  </si>
  <si>
    <t>115730</t>
  </si>
  <si>
    <t>Мясорубка ТТМ, Барановичи ТМ-32</t>
  </si>
  <si>
    <t>https://irkutsk.kofemart.ru/product/myasorubka-ttm-baranovichi-tm-32/</t>
  </si>
  <si>
    <t>107218</t>
  </si>
  <si>
    <t>Мясорубка HM-22 (220V)</t>
  </si>
  <si>
    <t>https://irkutsk.kofemart.ru/product/myasorubka-hm-22-220v/</t>
  </si>
  <si>
    <t>113705</t>
  </si>
  <si>
    <t>Мясорубка Торгмаш, Пермь М-80М/220</t>
  </si>
  <si>
    <t>https://irkutsk.kofemart.ru/product/myasorubka-torgmash-perm-m-80m-220/</t>
  </si>
  <si>
    <t>86798</t>
  </si>
  <si>
    <t>Мясорубка Eksi MM-220A</t>
  </si>
  <si>
    <t>https://irkutsk.kofemart.ru/product/myasorubka-eksi-mm-220a-post3mm-220a/</t>
  </si>
  <si>
    <t>66515</t>
  </si>
  <si>
    <t>Мясорубка тм-32м</t>
  </si>
  <si>
    <t>https://irkutsk.kofemart.ru/product/myasorubka-tm-32m-post1210972/</t>
  </si>
  <si>
    <t>86774</t>
  </si>
  <si>
    <t>Мясорубка ТОРГТЕХМАШ ТМ-32М</t>
  </si>
  <si>
    <t>https://irkutsk.kofemart.ru/product/myasorubka-torgtehmash-tm-32m-post3tm-32m/</t>
  </si>
  <si>
    <t>116460</t>
  </si>
  <si>
    <t>Мясорубка GASTRORAG HM-22A</t>
  </si>
  <si>
    <t>https://irkutsk.kofemart.ru/product/myasorubka-gastrorag-hm-22a/</t>
  </si>
  <si>
    <t>115679</t>
  </si>
  <si>
    <t>Мясорубка ТТМ, Барановичи ТМ-32М</t>
  </si>
  <si>
    <t>https://irkutsk.kofemart.ru/product/myasorubka-ttm-baranovichi-tm-32m/</t>
  </si>
  <si>
    <t>113819</t>
  </si>
  <si>
    <t>Мясорубка Торгмаш, Пермь УКМ-10 (М-75)</t>
  </si>
  <si>
    <t>https://irkutsk.kofemart.ru/product/myasorubka-torgmash-perm-ukm-10-m-75/</t>
  </si>
  <si>
    <t>114013</t>
  </si>
  <si>
    <t>Мясорубка Торгмаш, Пермь М-80Ч</t>
  </si>
  <si>
    <t>https://irkutsk.kofemart.ru/product/myasorubka-torgmash-perm-m-80ch/</t>
  </si>
  <si>
    <t>112710</t>
  </si>
  <si>
    <t>Мясорубка ТМ, Барановичи МИМ-150-01</t>
  </si>
  <si>
    <t>https://irkutsk.kofemart.ru/product/myasorubka-tm-baranovichi-mim-150-01/</t>
  </si>
  <si>
    <t>86792</t>
  </si>
  <si>
    <t>Мясорубка типа МИМ-150</t>
  </si>
  <si>
    <t>https://irkutsk.kofemart.ru/product/myasorubka-tipa-mim-150-post3mim-150/</t>
  </si>
  <si>
    <t>113693</t>
  </si>
  <si>
    <t>Мясорубка HM-22B (220V)</t>
  </si>
  <si>
    <t>https://irkutsk.kofemart.ru/product/myasorubka-hm-22b-220v/</t>
  </si>
  <si>
    <t>86793</t>
  </si>
  <si>
    <t>Мясорубка ТОРГМАШ МИМ-150-01</t>
  </si>
  <si>
    <t>https://irkutsk.kofemart.ru/product/myasorubka-torgmash-mim-150-01-post3mim-150-01/</t>
  </si>
  <si>
    <t>115117</t>
  </si>
  <si>
    <t>Мясорубка ТМ, Барановичи МИМ-80</t>
  </si>
  <si>
    <t>https://irkutsk.kofemart.ru/product/myasorubka-tm-baranovichi-mim-80/</t>
  </si>
  <si>
    <t>86779</t>
  </si>
  <si>
    <t>Мясорубка ТОРГМАШ МИМ-80</t>
  </si>
  <si>
    <t>https://irkutsk.kofemart.ru/product/myasorubka-torgmash-mim-80-post3mim-80/</t>
  </si>
  <si>
    <t>66505</t>
  </si>
  <si>
    <t>Мясорубка Apach ats12 3ф</t>
  </si>
  <si>
    <t>https://irkutsk.kofemart.ru/product/myasorubka-apach-ats12-3f-post1144557/</t>
  </si>
  <si>
    <t>66689</t>
  </si>
  <si>
    <t>Мясорубка Sirman tc-12 denver reverse 1ф</t>
  </si>
  <si>
    <t>https://irkutsk.kofemart.ru/product/myasorubka-sirman-tc-12-denver-reverse-1f-post1355835/</t>
  </si>
  <si>
    <t>86828</t>
  </si>
  <si>
    <t>Мясорубка ПЕРМЬТОРГМАШ М-300М</t>
  </si>
  <si>
    <t>https://irkutsk.kofemart.ru/product/myasorubka-perm-torgmash-m-300m-post3m-300m/</t>
  </si>
  <si>
    <t>115352</t>
  </si>
  <si>
    <t>Мясорубка Fimar 12/S</t>
  </si>
  <si>
    <t>https://irkutsk.kofemart.ru/product/myasorubka-fimar-12-s/</t>
  </si>
  <si>
    <t>114529</t>
  </si>
  <si>
    <t>Мясорубка Торгмаш, Пермь М-300М</t>
  </si>
  <si>
    <t>https://irkutsk.kofemart.ru/product/myasorubka-torgmash-perm-m-300m/</t>
  </si>
  <si>
    <t>66482</t>
  </si>
  <si>
    <t>Мясорубка Apach ats12 1ф</t>
  </si>
  <si>
    <t>https://irkutsk.kofemart.ru/product/myasorubka-apach-ats12-1f-post1144558/</t>
  </si>
  <si>
    <t>86789</t>
  </si>
  <si>
    <t>Мясорубка Vortmax MMFS 12E 220V</t>
  </si>
  <si>
    <t>https://irkutsk.kofemart.ru/product/myasorubka-vortmax-mmfs-12e-220v-post3mmfs-12e-220v/</t>
  </si>
  <si>
    <t>114883</t>
  </si>
  <si>
    <t>Мясорубка Fimar 12/TS</t>
  </si>
  <si>
    <t>https://irkutsk.kofemart.ru/product/myasorubka-fimar-12-ts/</t>
  </si>
  <si>
    <t>66484</t>
  </si>
  <si>
    <t>Мясорубка мим-300м</t>
  </si>
  <si>
    <t>https://irkutsk.kofemart.ru/product/myasorubka-mim-300m-post1117083/</t>
  </si>
  <si>
    <t>116011</t>
  </si>
  <si>
    <t>Мясорубка ТМ, Барановичи МИМ-300М</t>
  </si>
  <si>
    <t>https://irkutsk.kofemart.ru/product/myasorubka-tm-baranovichi-mim-300m/</t>
  </si>
  <si>
    <t>66517</t>
  </si>
  <si>
    <t>Мясорубка мим-300м-01</t>
  </si>
  <si>
    <t>https://irkutsk.kofemart.ru/product/myasorubka-mim-300m-01-post1192347/</t>
  </si>
  <si>
    <t>66506</t>
  </si>
  <si>
    <t>Мясорубка Apach ats22 3ф</t>
  </si>
  <si>
    <t>https://irkutsk.kofemart.ru/product/myasorubka-apach-ats22-3f-post1144559/</t>
  </si>
  <si>
    <t>86790</t>
  </si>
  <si>
    <t>Мясорубка ТОРГМАШ МИМ 350</t>
  </si>
  <si>
    <t>https://irkutsk.kofemart.ru/product/myasorubka-torgmash-mim-350-post3mim-350/</t>
  </si>
  <si>
    <t>86791</t>
  </si>
  <si>
    <t>Мясорубка Vortmax MMFS 12U 220V лит. ножи</t>
  </si>
  <si>
    <t>https://irkutsk.kofemart.ru/product/myasorubka-vortmax-mmfs-12u-220v-lit-nozhi-post3mmfs-12u-220v-lit-nozhi/</t>
  </si>
  <si>
    <t>115340</t>
  </si>
  <si>
    <t>Мясорубка ТМ, Барановичи МИМ-300М-01</t>
  </si>
  <si>
    <t>https://irkutsk.kofemart.ru/product/myasorubka-tm-baranovichi-mim-300m-01/</t>
  </si>
  <si>
    <t>86796</t>
  </si>
  <si>
    <t>Мясорубка ТОРГМАШ МИМ-300М-01</t>
  </si>
  <si>
    <t>https://irkutsk.kofemart.ru/product/myasorubka-torgmash-mim-300m-01-post3mim-300m-01/</t>
  </si>
  <si>
    <t>66490</t>
  </si>
  <si>
    <t>Мясорубка Apach ats22 1ф</t>
  </si>
  <si>
    <t>https://irkutsk.kofemart.ru/product/myasorubka-apach-ats22-1f-post1144560/</t>
  </si>
  <si>
    <t>66499</t>
  </si>
  <si>
    <t>Мясорубка мим-600м</t>
  </si>
  <si>
    <t>https://irkutsk.kofemart.ru/product/myasorubka-mim-600m-post1117080/</t>
  </si>
  <si>
    <t>115629</t>
  </si>
  <si>
    <t>Мясорубка ТМ, Барановичи МИМ-600М</t>
  </si>
  <si>
    <t>https://irkutsk.kofemart.ru/product/myasorubka-tm-baranovichi-mim-600m/</t>
  </si>
  <si>
    <t>66485</t>
  </si>
  <si>
    <t>Мясорубка мим-300</t>
  </si>
  <si>
    <t>https://irkutsk.kofemart.ru/product/myasorubka-mim-300-post1137511/</t>
  </si>
  <si>
    <t>116092</t>
  </si>
  <si>
    <t>Мясорубка ТМ, Барановичи МИМ-300</t>
  </si>
  <si>
    <t>https://irkutsk.kofemart.ru/product/myasorubka-tm-baranovichi-mim-300/</t>
  </si>
  <si>
    <t>66522</t>
  </si>
  <si>
    <t>Мясорубка Apach ats12u 1/2 унгер 3ф</t>
  </si>
  <si>
    <t>https://irkutsk.kofemart.ru/product/myasorubka-apach-ats12u-1-2-unger-3f-post1144561/</t>
  </si>
  <si>
    <t>66489</t>
  </si>
  <si>
    <t>Мясорубка мим-600</t>
  </si>
  <si>
    <t>https://irkutsk.kofemart.ru/product/myasorubka-mim-600-post1140858/</t>
  </si>
  <si>
    <t>115904</t>
  </si>
  <si>
    <t>Мясорубка ТМ, Барановичи МИМ-600</t>
  </si>
  <si>
    <t>https://irkutsk.kofemart.ru/product/myasorubka-tm-baranovichi-mim-600/</t>
  </si>
  <si>
    <t>86775</t>
  </si>
  <si>
    <t>Мясорубка ТОРГМАШ МИМ 600</t>
  </si>
  <si>
    <t>https://irkutsk.kofemart.ru/product/myasorubka-torgmash-mim-600-post3mim-600/</t>
  </si>
  <si>
    <t>66487</t>
  </si>
  <si>
    <t>Мясорубка Apach ats12u 1/2 унгер 1ф</t>
  </si>
  <si>
    <t>https://irkutsk.kofemart.ru/product/myasorubka-apach-ats12u-1-2-unger-1f-post1144562/</t>
  </si>
  <si>
    <t>86800</t>
  </si>
  <si>
    <t>Мясорубка Fama TS 22 FTS 117E</t>
  </si>
  <si>
    <t>https://irkutsk.kofemart.ru/product/myasorubka-fama-ts-22-fts-117e-post3ts-22-fts-117e/</t>
  </si>
  <si>
    <t>66605</t>
  </si>
  <si>
    <t>Мясорубка Sirman tc-12 dakota 1ф</t>
  </si>
  <si>
    <t>https://irkutsk.kofemart.ru/product/myasorubka-sirman-tc-12-dakota-1f-post1128599/</t>
  </si>
  <si>
    <t>66491</t>
  </si>
  <si>
    <t>Мясорубка Apach ats22ut полн. унгер 3ф</t>
  </si>
  <si>
    <t>https://irkutsk.kofemart.ru/product/myasorubka-apach-ats22ut-poln-unger-3f-post1144563/</t>
  </si>
  <si>
    <t>115062</t>
  </si>
  <si>
    <t>Мясорубка Fimar 12/TS (220 V, Unger)</t>
  </si>
  <si>
    <t>https://irkutsk.kofemart.ru/product/myasorubka-fimar-12-ts-220-v-unger/</t>
  </si>
  <si>
    <t>66483</t>
  </si>
  <si>
    <t>Мясорубка Apach ats22ut полн. унгер 1ф</t>
  </si>
  <si>
    <t>https://irkutsk.kofemart.ru/product/myasorubka-apach-ats22ut-poln-unger-1f-post1144564/</t>
  </si>
  <si>
    <t>113211</t>
  </si>
  <si>
    <t>Мясорубка Fimar 22/RS (380 V)</t>
  </si>
  <si>
    <t>https://irkutsk.kofemart.ru/product/myasorubka-fimar-22-rs-380-v/</t>
  </si>
  <si>
    <t>86794</t>
  </si>
  <si>
    <t>Мясорубка Fama TS 12 FTS 127UE (220В)</t>
  </si>
  <si>
    <t>https://irkutsk.kofemart.ru/product/myasorubka-fama-ts-12-fts-127ue-220v--post3ts-12-fts-127ue-220v/</t>
  </si>
  <si>
    <t>113973</t>
  </si>
  <si>
    <t>Мясорубка Fimar 22/TE (380 V, Unger)</t>
  </si>
  <si>
    <t>https://irkutsk.kofemart.ru/product/myasorubka-fimar-22-te-380-v-unger/</t>
  </si>
  <si>
    <t>66523</t>
  </si>
  <si>
    <t>Мясорубка Apach ats22ut/ss полн. унгер 3ф</t>
  </si>
  <si>
    <t>https://irkutsk.kofemart.ru/product/myasorubka-apach-ats22ut-ss-poln-unger-3f-post1170769/</t>
  </si>
  <si>
    <t>86783</t>
  </si>
  <si>
    <t>Мясорубка Fama TS 22 FTS 136UTE (380В)</t>
  </si>
  <si>
    <t>https://irkutsk.kofemart.ru/product/myasorubka-fama-ts-22-fts-136ute-380v--post3ts-22-fts-136ute-380v/</t>
  </si>
  <si>
    <t>114237</t>
  </si>
  <si>
    <t>Мясорубка Fimar 22/TE (Unger)</t>
  </si>
  <si>
    <t>https://irkutsk.kofemart.ru/product/myasorubka-fimar-22-te-unger/</t>
  </si>
  <si>
    <t>66496</t>
  </si>
  <si>
    <t>Мясорубка Apach ati22ut полн. унгер 3ф</t>
  </si>
  <si>
    <t>https://irkutsk.kofemart.ru/product/myasorubka-apach-ati22ut-poln-unger-3f-post1144565/</t>
  </si>
  <si>
    <t>66503</t>
  </si>
  <si>
    <t>Мясорубка Apach ats22ut/ss полн. унгер 1ф</t>
  </si>
  <si>
    <t>https://irkutsk.kofemart.ru/product/myasorubka-apach-ats22ut-ss-poln-unger-1f-post1170768/</t>
  </si>
  <si>
    <t>66494</t>
  </si>
  <si>
    <t>Мясорубка Apach ati22ut полн. унгер 1ф</t>
  </si>
  <si>
    <t>https://irkutsk.kofemart.ru/product/myasorubka-apach-ati22ut-poln-unger-1f-post1144566/</t>
  </si>
  <si>
    <t>86795</t>
  </si>
  <si>
    <t>Мясорубка Fama TS 22 FTS 137UTE (220В)</t>
  </si>
  <si>
    <t>https://irkutsk.kofemart.ru/product/myasorubka-fama-ts-22-fts-137ute-220v--post3ts-22-fts-137ute-220v/</t>
  </si>
  <si>
    <t>66519</t>
  </si>
  <si>
    <t>Мясорубка Kt lm-5/p enterprise</t>
  </si>
  <si>
    <t>https://irkutsk.kofemart.ru/product/myasorubka-kt-lm-5-p-enterprise-post1101991/</t>
  </si>
  <si>
    <t>66527</t>
  </si>
  <si>
    <t>Мясорубка Apach ati22ut/ss полн. унгер 3ф</t>
  </si>
  <si>
    <t>https://irkutsk.kofemart.ru/product/myasorubka-apach-ati22ut-ss-poln-unger-3f-post1170761/</t>
  </si>
  <si>
    <t>66521</t>
  </si>
  <si>
    <t>Мясорубка Apach ati22ut/ss полн. унгер 1ф</t>
  </si>
  <si>
    <t>https://irkutsk.kofemart.ru/product/myasorubka-apach-ati22ut-ss-poln-unger-1f-post1170760/</t>
  </si>
  <si>
    <t>113765</t>
  </si>
  <si>
    <t>Мясорубка Fimar 22/RS (380 V, Unger)</t>
  </si>
  <si>
    <t>https://irkutsk.kofemart.ru/product/myasorubka-fimar-22-rs-380-v-unger/</t>
  </si>
  <si>
    <t>114363</t>
  </si>
  <si>
    <t>Мясорубка Fimar 22/RS (Unger)</t>
  </si>
  <si>
    <t>https://irkutsk.kofemart.ru/product/myasorubka-fimar-22-rs-unger/</t>
  </si>
  <si>
    <t>112129</t>
  </si>
  <si>
    <t>Мясорубка Fimar 32/RS (380 V, Unger)</t>
  </si>
  <si>
    <t>https://irkutsk.kofemart.ru/product/myasorubka-fimar-32-rs-380-v-unger/</t>
  </si>
  <si>
    <t>66516</t>
  </si>
  <si>
    <t>Мясорубка кт lm-10/p enterprise</t>
  </si>
  <si>
    <t>https://irkutsk.kofemart.ru/product/myasorubka-kt-lm-10-p-enterprise-post112881/</t>
  </si>
  <si>
    <t>86786</t>
  </si>
  <si>
    <t>Мясорубка KT LM-82/P алюм.сплав</t>
  </si>
  <si>
    <t>https://irkutsk.kofemart.ru/product/myasorubka-kt-lm-82-p-alyum-splav-post3lm-82-p-alyum-splav/</t>
  </si>
  <si>
    <t>Овощеочистительные машины</t>
  </si>
  <si>
    <t>86642</t>
  </si>
  <si>
    <t>Картофелечистка Eksi PP8</t>
  </si>
  <si>
    <t>https://irkutsk.kofemart.ru/product/kartofelechistka-eksi-pp8-post3pp8/</t>
  </si>
  <si>
    <t>65968</t>
  </si>
  <si>
    <t>Картофелечистка Hurakan hkn-ppf10m</t>
  </si>
  <si>
    <t>https://irkutsk.kofemart.ru/product/kartofelechistka-hurakan-hkn-ppf10m-post1207291/</t>
  </si>
  <si>
    <t>65954</t>
  </si>
  <si>
    <t>Картофелечистка мок-150м</t>
  </si>
  <si>
    <t>https://irkutsk.kofemart.ru/product/kartofelechistka-mok-150m-post125798/</t>
  </si>
  <si>
    <t>115718</t>
  </si>
  <si>
    <t>Картофелечистка ТМ, Барановичи МОК-150М</t>
  </si>
  <si>
    <t>https://irkutsk.kofemart.ru/product/kartofelechistka-tm-baranovichi-mok-150m/</t>
  </si>
  <si>
    <t>65951</t>
  </si>
  <si>
    <t>Картофелечистка мок-300м</t>
  </si>
  <si>
    <t>https://irkutsk.kofemart.ru/product/kartofelechistka-mok-300m-post1617/</t>
  </si>
  <si>
    <t>115992</t>
  </si>
  <si>
    <t>Картофелечистка ТМ, Барановичи МОК-300М</t>
  </si>
  <si>
    <t>https://irkutsk.kofemart.ru/product/kartofelechistka-tm-baranovichi-mok-300m/</t>
  </si>
  <si>
    <t>65974</t>
  </si>
  <si>
    <t>Картофелечистка мок-150у</t>
  </si>
  <si>
    <t>https://irkutsk.kofemart.ru/product/kartofelechistka-mok-150u-post1140859/</t>
  </si>
  <si>
    <t>114423</t>
  </si>
  <si>
    <t>Картофелечистка ТМ, Барановичи МОК-150У</t>
  </si>
  <si>
    <t>https://irkutsk.kofemart.ru/product/kartofelechistka-tm-baranovichi-mok-150u/</t>
  </si>
  <si>
    <t>65960</t>
  </si>
  <si>
    <t>Картофелечистка мок-300у</t>
  </si>
  <si>
    <t>https://irkutsk.kofemart.ru/product/kartofelechistka-mok-300u-post1140860/</t>
  </si>
  <si>
    <t>113722</t>
  </si>
  <si>
    <t>Лукочистка ТМ, Барановичи МОК-400Л</t>
  </si>
  <si>
    <t>https://irkutsk.kofemart.ru/product/lukochistka-tm-baranovichi-mok-400l/</t>
  </si>
  <si>
    <t>115257</t>
  </si>
  <si>
    <t>Овощечистка ТМ, Барановичи МОК-300У</t>
  </si>
  <si>
    <t>https://irkutsk.kofemart.ru/product/ovoshchechistka-tm-baranovichi-mok-300u/</t>
  </si>
  <si>
    <t>66008</t>
  </si>
  <si>
    <t>Картофелечистка мкк-150 41000009878</t>
  </si>
  <si>
    <t>https://irkutsk.kofemart.ru/product/kartofelechistka-mkk-150-41000009878-post1182675/</t>
  </si>
  <si>
    <t>113270</t>
  </si>
  <si>
    <t>Картофелечистка Abat МКК-150 кухонная</t>
  </si>
  <si>
    <t>https://irkutsk.kofemart.ru/product/kartofelechistka-abat-mkk-150-kuhonnaya/</t>
  </si>
  <si>
    <t>65977</t>
  </si>
  <si>
    <t>Картофелечистка Hurakan hkn-ppf15m</t>
  </si>
  <si>
    <t>https://irkutsk.kofemart.ru/product/kartofelechistka-hurakan-hkn-ppf15m-post1207292/</t>
  </si>
  <si>
    <t>65999</t>
  </si>
  <si>
    <t>Картофелечистка мкк-300 41000009884</t>
  </si>
  <si>
    <t>https://irkutsk.kofemart.ru/product/kartofelechistka-mkk-300-41000009884-post1182676/</t>
  </si>
  <si>
    <t>65980</t>
  </si>
  <si>
    <t>Картофелечистка мкк-150-01 710000209878</t>
  </si>
  <si>
    <t>https://irkutsk.kofemart.ru/product/kartofelechistka-mkk-150-01-710000209878-post1181922/</t>
  </si>
  <si>
    <t>114145</t>
  </si>
  <si>
    <t>Картофелечистка Abat МКК-150-01 кухонная</t>
  </si>
  <si>
    <t>https://irkutsk.kofemart.ru/product/kartofelechistka-abat-mkk-150-01-kuhonnaya/</t>
  </si>
  <si>
    <t>113891</t>
  </si>
  <si>
    <t>Картофелечистка Abat МКК-300-01 кухонная</t>
  </si>
  <si>
    <t>https://irkutsk.kofemart.ru/product/kartofelechistka-abat-mkk-300-01-kuhonnaya/</t>
  </si>
  <si>
    <t>109029</t>
  </si>
  <si>
    <t>Картофелечистка Торгмаш, Пермь К-300</t>
  </si>
  <si>
    <t>https://irkutsk.kofemart.ru/product/kartofelechistka-torgmash-perm-k-300/</t>
  </si>
  <si>
    <t>66025</t>
  </si>
  <si>
    <t>Машина картофелеочистительная мкк-500-01, cubitron-3m 41000209887</t>
  </si>
  <si>
    <t>https://irkutsk.kofemart.ru/product/mashina-kartofeleochistitel-naya-mkk-500-01-cubitron-3m-41000209887-post1219347/</t>
  </si>
  <si>
    <t>114233</t>
  </si>
  <si>
    <t>Картофелечистка Fimar PPF/18</t>
  </si>
  <si>
    <t>https://irkutsk.kofemart.ru/product/kartofelechistka-fimar-ppf-18/</t>
  </si>
  <si>
    <t>86643</t>
  </si>
  <si>
    <t>Картофелечистка Vortmax PPF10 380V</t>
  </si>
  <si>
    <t>https://irkutsk.kofemart.ru/product/kartofelechistka-vortmax-ppf10-380v-post3ppf10-380v/</t>
  </si>
  <si>
    <t>65953</t>
  </si>
  <si>
    <t>Картофелечистка Apach app10 3ф</t>
  </si>
  <si>
    <t>https://irkutsk.kofemart.ru/product/kartofelechistka-apach-app10-3f-post1144572/</t>
  </si>
  <si>
    <t>65957</t>
  </si>
  <si>
    <t>Картофелечистка Apach app10 1ф</t>
  </si>
  <si>
    <t>https://irkutsk.kofemart.ru/product/kartofelechistka-apach-app10-1f-post1144573/</t>
  </si>
  <si>
    <t>86652</t>
  </si>
  <si>
    <t>Картофелечистка Vortmax PPF18 380V</t>
  </si>
  <si>
    <t>https://irkutsk.kofemart.ru/product/kartofelechistka-vortmax-ppf18-380v-post3ppf18-380v/</t>
  </si>
  <si>
    <t>65952</t>
  </si>
  <si>
    <t>Картофелечистка Apach app18 3ф</t>
  </si>
  <si>
    <t>https://irkutsk.kofemart.ru/product/kartofelechistka-apach-app18-3f-post1144574/</t>
  </si>
  <si>
    <t>113547</t>
  </si>
  <si>
    <t>Картофелечистка Fimar PPF/25</t>
  </si>
  <si>
    <t>https://irkutsk.kofemart.ru/product/kartofelechistka-fimar-ppf-25/</t>
  </si>
  <si>
    <t>Овощерезки</t>
  </si>
  <si>
    <t>67898</t>
  </si>
  <si>
    <t>Аппарат для нарезки картофеля спиралью Hurakan hkn-hsp01</t>
  </si>
  <si>
    <t>https://irkutsk.kofemart.ru/product/apparat-dlya-narezki-kartofelya-spiral-yu-hurakan-hkn-hsp01-post1159485/</t>
  </si>
  <si>
    <t>66805</t>
  </si>
  <si>
    <t>Измельчитель овощей Hurakan hkn-vc160</t>
  </si>
  <si>
    <t>https://irkutsk.kofemart.ru/product/izmel-chitel-ovoschey-hurakan-hkn-vc160-post1352070/</t>
  </si>
  <si>
    <t>67907</t>
  </si>
  <si>
    <t>Пресс для нарезки томатов Hurakan hkn-hc05</t>
  </si>
  <si>
    <t>https://irkutsk.kofemart.ru/product/press-dlya-narezki-tomatov-hurakan-hkn-hc05-post1207532/</t>
  </si>
  <si>
    <t>67906</t>
  </si>
  <si>
    <t>Пресс для нарезки картофеля фри Hurakan hkn-hc01</t>
  </si>
  <si>
    <t>https://irkutsk.kofemart.ru/product/press-dlya-narezki-kartofelya-fri-hurakan-hkn-hc01-post1159482/</t>
  </si>
  <si>
    <t>67905</t>
  </si>
  <si>
    <t>Пресс для нарезки фруктов и овощей Hurakan hkn-hc03</t>
  </si>
  <si>
    <t>https://irkutsk.kofemart.ru/product/press-dlya-narezki-fruktov-i-ovoschey-hurakan-hkn-hc03-post1159483/</t>
  </si>
  <si>
    <t>111095</t>
  </si>
  <si>
    <t>Пресс для нарезки картофеля VHC-03</t>
  </si>
  <si>
    <t>https://irkutsk.kofemart.ru/product/press-dlya-narezki-kartofelya-vhc-03/</t>
  </si>
  <si>
    <t>67899</t>
  </si>
  <si>
    <t>Слайсер для нарезки томатов Hurakan hkn-tc3</t>
  </si>
  <si>
    <t>https://irkutsk.kofemart.ru/product/slayser-dlya-narezki-tomatov-hurakan-hkn-tc3-post1163129/</t>
  </si>
  <si>
    <t>67904</t>
  </si>
  <si>
    <t>Пресс для нарезки картофеля ломтиками по-деревенски Hurakan hkn-hc04</t>
  </si>
  <si>
    <t>https://irkutsk.kofemart.ru/product/press-dlya-narezki-kartofelya-lomtikami-po-derevenski-hurakan-hkn-hc04-post1170164/</t>
  </si>
  <si>
    <t>67901</t>
  </si>
  <si>
    <t>Аппарат для нарезки овощей и фруктов Hurakan hkn-vfc01</t>
  </si>
  <si>
    <t>https://irkutsk.kofemart.ru/product/apparat-dlya-narezki-ovoschey-i-fruktov-hurakan-hkn-vfc01-post1373935/</t>
  </si>
  <si>
    <t>66748</t>
  </si>
  <si>
    <t>Экструдер для производства макарон Hurakan hkn-pm6</t>
  </si>
  <si>
    <t>https://irkutsk.kofemart.ru/product/ekstruder-dlya-proizvodstva-makaron-hurakan-hkn-pm6-post1170167/</t>
  </si>
  <si>
    <t>66751</t>
  </si>
  <si>
    <t>Экструдер для производства макарон Hurakan hkn-pm3</t>
  </si>
  <si>
    <t>https://irkutsk.kofemart.ru/product/ekstruder-dlya-proizvodstva-makaron-hurakan-hkn-pm3-post1170166/</t>
  </si>
  <si>
    <t>66750</t>
  </si>
  <si>
    <t>Овощерезка Hurakan hkn-athos-05m</t>
  </si>
  <si>
    <t>https://irkutsk.kofemart.ru/product/ovoscherezka-hurakan-hkn-athos-05m-post1170165/</t>
  </si>
  <si>
    <t>86875</t>
  </si>
  <si>
    <t>Овощерезка ПЕРМЬТОРГМАШ ОМ-350М/220-02</t>
  </si>
  <si>
    <t>https://irkutsk.kofemart.ru/product/ovoscherezka-perm-torgmash-om-350m-220-02-post3om-350m-220-02/</t>
  </si>
  <si>
    <t>67908</t>
  </si>
  <si>
    <t>Устройство для нарезки томатов на ломтики Cancan easy tomato slicer</t>
  </si>
  <si>
    <t>https://irkutsk.kofemart.ru/product/ustroystvo-dlya-narezki-tomatov-na-lomtiki-cancan-easy-tomato-slicer-post1351006/</t>
  </si>
  <si>
    <t>114962</t>
  </si>
  <si>
    <t>Протирочная машина Торгмаш, Пермь ОМ-350М/220-02</t>
  </si>
  <si>
    <t>https://irkutsk.kofemart.ru/product/protirochnaya-mashina-torgmash-perm-om-350m-220-02/</t>
  </si>
  <si>
    <t>67900</t>
  </si>
  <si>
    <t>Овощерезка Cancan механическая 1301</t>
  </si>
  <si>
    <t>https://irkutsk.kofemart.ru/product/ovoscherezka-cancan-mehanicheskaya-1301-post1375371/</t>
  </si>
  <si>
    <t>86878</t>
  </si>
  <si>
    <t>Овощерезка Eksi EVC-300</t>
  </si>
  <si>
    <t>https://irkutsk.kofemart.ru/product/ovoscherezka-eksi-evc-300-post3evc-300/</t>
  </si>
  <si>
    <t>114075</t>
  </si>
  <si>
    <t>Овощерезка VA-VC60MS алюм</t>
  </si>
  <si>
    <t>https://irkutsk.kofemart.ru/product/ovoshcherezka-va-vc60ms-alyum/</t>
  </si>
  <si>
    <t>66767</t>
  </si>
  <si>
    <t>Машина протирочная мпр-350м-01</t>
  </si>
  <si>
    <t>https://irkutsk.kofemart.ru/product/mashina-protirochnaya-mpr-350m-01-post1111212/</t>
  </si>
  <si>
    <t>66742</t>
  </si>
  <si>
    <t>Овощерезка Hurakan hkn-fnt</t>
  </si>
  <si>
    <t>https://irkutsk.kofemart.ru/product/ovoscherezka-hurakan-hkn-fnt-post1140638/</t>
  </si>
  <si>
    <t>66744</t>
  </si>
  <si>
    <t>Овощерезка Hurakan hkn-fnt-m</t>
  </si>
  <si>
    <t>https://irkutsk.kofemart.ru/product/ovoscherezka-hurakan-hkn-fnt-m-post1169745/</t>
  </si>
  <si>
    <t>66770</t>
  </si>
  <si>
    <t>Машина для переработки овощей мпо-1-01</t>
  </si>
  <si>
    <t>https://irkutsk.kofemart.ru/product/mashina-dlya-pererabotki-ovoschey-mpo-1-01-post1140862/</t>
  </si>
  <si>
    <t>115201</t>
  </si>
  <si>
    <t>Протирочная машина ТМ, Барановичи МПР-350М-01</t>
  </si>
  <si>
    <t>https://irkutsk.kofemart.ru/product/protirochnaya-mashina-tm-baranovichi-mpr-350m-01/</t>
  </si>
  <si>
    <t>86859</t>
  </si>
  <si>
    <t>Овощерезка ТОРГМАШ МПР-350М-01</t>
  </si>
  <si>
    <t>https://irkutsk.kofemart.ru/product/ovoscherezka-torgmash-mpr-350m-01-post3mpr-350m-01/</t>
  </si>
  <si>
    <t>115061</t>
  </si>
  <si>
    <t>Машина для переработки овощей ТМ, Барановичи МПО-1-01</t>
  </si>
  <si>
    <t>https://irkutsk.kofemart.ru/product/mashina-dlya-pererabotki-ovoshchej-tm-baranovichi-mpo-1-01/</t>
  </si>
  <si>
    <t>86862</t>
  </si>
  <si>
    <t>Овощерезка ТОРГМАШ МПО-1-01</t>
  </si>
  <si>
    <t>https://irkutsk.kofemart.ru/product/ovoscherezka-torgmash-mpo-1-01-post3mpo-1-01/</t>
  </si>
  <si>
    <t>115355</t>
  </si>
  <si>
    <t>Овощерезка Торгмаш, Пермь ОМ-350М/220-01</t>
  </si>
  <si>
    <t>https://irkutsk.kofemart.ru/product/ovoshcherezka-torgmash-perm-om-350m-220-01/</t>
  </si>
  <si>
    <t>113657</t>
  </si>
  <si>
    <t>Овощерезка HLC-300 (380V) (VIATTO</t>
  </si>
  <si>
    <t>https://irkutsk.kofemart.ru/product/ovoshcherezka-hlc-300-380v-viatto/</t>
  </si>
  <si>
    <t>115768</t>
  </si>
  <si>
    <t>Овощерезка HLC-300 (220V)</t>
  </si>
  <si>
    <t>https://irkutsk.kofemart.ru/product/ovoshcherezka-hlc-300-220v/</t>
  </si>
  <si>
    <t>86874</t>
  </si>
  <si>
    <t>Овощерезка ПЕРМЬТОРГМАШ ОМ-350/220</t>
  </si>
  <si>
    <t>https://irkutsk.kofemart.ru/product/ovoscherezka-perm-torgmash-om-350-220-post3om-350-220/</t>
  </si>
  <si>
    <t>113017</t>
  </si>
  <si>
    <t>Овощерезка Торгмаш, Пермь ОМ-350/380-01</t>
  </si>
  <si>
    <t>https://irkutsk.kofemart.ru/product/ovoshcherezka-torgmash-perm-om-350-380-01/</t>
  </si>
  <si>
    <t>113957</t>
  </si>
  <si>
    <t>Овощерезка-протирка Торгмаш, Пермь ОМ-350/380</t>
  </si>
  <si>
    <t>https://irkutsk.kofemart.ru/product/ovoshcherezka-protirka-torgmash-perm-om-350-380/</t>
  </si>
  <si>
    <t>66810</t>
  </si>
  <si>
    <t>Овощерезка Starfood hlc-300 (5 дисков)</t>
  </si>
  <si>
    <t>https://irkutsk.kofemart.ru/product/ovoscherezka-starfood-hlc-300-5-diskov--post1373149/</t>
  </si>
  <si>
    <t>66766</t>
  </si>
  <si>
    <t>Машина для переработки овощей мпо-1-02</t>
  </si>
  <si>
    <t>https://irkutsk.kofemart.ru/product/mashina-dlya-pererabotki-ovoschey-mpo-1-02-post1111386/</t>
  </si>
  <si>
    <t>115537</t>
  </si>
  <si>
    <t>Машина для нарезки овощей ТМ, Барановичи МПО-1-02</t>
  </si>
  <si>
    <t>https://irkutsk.kofemart.ru/product/mashina-dlya-narezki-ovoshchej-tm-baranovichi-mpo-1-02/</t>
  </si>
  <si>
    <t>86861</t>
  </si>
  <si>
    <t>Овощерезка ТОРГМАШ МПО-1-02</t>
  </si>
  <si>
    <t>https://irkutsk.kofemart.ru/product/ovoscherezka-torgmash-mpo-1-02-post3mpo-1-02/</t>
  </si>
  <si>
    <t>66759</t>
  </si>
  <si>
    <t>Машина овощерезательная мпр-350м-02</t>
  </si>
  <si>
    <t>https://irkutsk.kofemart.ru/product/mashina-ovoscherezatel-naya-mpr-350m-02-post1113216/</t>
  </si>
  <si>
    <t>66786</t>
  </si>
  <si>
    <t>Овощерезательная машина мко-50 41000009877</t>
  </si>
  <si>
    <t>https://irkutsk.kofemart.ru/product/ovoscherezatel-naya-mashina-mko-50-41000009877-post1182680/</t>
  </si>
  <si>
    <t>86873</t>
  </si>
  <si>
    <t>Овощерезка ТОРГМАШ МПО-1-03</t>
  </si>
  <si>
    <t>https://irkutsk.kofemart.ru/product/ovoscherezka-torgmash-mpo-1-03-post3mpo-1-03/</t>
  </si>
  <si>
    <t>115671</t>
  </si>
  <si>
    <t>Овощерезка ТМ, Барановичи МПР-350М-02</t>
  </si>
  <si>
    <t>https://irkutsk.kofemart.ru/product/ovoshcherezka-tm-baranovichi-mpr-350m-02/</t>
  </si>
  <si>
    <t>86858</t>
  </si>
  <si>
    <t>Овощерезка ТОРГМАШ МПР-350М-02</t>
  </si>
  <si>
    <t>https://irkutsk.kofemart.ru/product/ovoscherezka-torgmash-mpr-350m-02-post3mpr-350m-02/</t>
  </si>
  <si>
    <t>66749</t>
  </si>
  <si>
    <t>Машина овощерезательно-протирочная мпр-350м</t>
  </si>
  <si>
    <t>https://irkutsk.kofemart.ru/product/mashina-ovoscherezatel-no-protirochnaya-mpr-350m-post198848/</t>
  </si>
  <si>
    <t>66785</t>
  </si>
  <si>
    <t>Машина для переработки овощей мпо-1</t>
  </si>
  <si>
    <t>https://irkutsk.kofemart.ru/product/mashina-dlya-pererabotki-ovoschey-mpo-1-post1140861/</t>
  </si>
  <si>
    <t>116048</t>
  </si>
  <si>
    <t>Протирочно-резательная машина ТМ, Барановичи МПР-350М</t>
  </si>
  <si>
    <t>https://irkutsk.kofemart.ru/product/protirochno-rezatelnaya-mashina-tm-baranovichi-mpr-350m/</t>
  </si>
  <si>
    <t>86860</t>
  </si>
  <si>
    <t>Овощерезка ТОРГМАШ МПР-350М</t>
  </si>
  <si>
    <t>https://irkutsk.kofemart.ru/product/ovoscherezka-torgmash-mpr-350m-post3mpr-350m/</t>
  </si>
  <si>
    <t>86863</t>
  </si>
  <si>
    <t>Овощерезка ТОРГМАШ МПО-1</t>
  </si>
  <si>
    <t>https://irkutsk.kofemart.ru/product/ovoscherezka-torgmash-mpo-1-post3mpo-1/</t>
  </si>
  <si>
    <t>112974</t>
  </si>
  <si>
    <t>Овощерезка Robot-Coupe CL20</t>
  </si>
  <si>
    <t>https://irkutsk.kofemart.ru/product/ovoshcherezka-robot-coupe-cl20/</t>
  </si>
  <si>
    <t>66746</t>
  </si>
  <si>
    <t>Овощерезка Robot coupe cl20</t>
  </si>
  <si>
    <t>https://irkutsk.kofemart.ru/product/ovoscherezka-robot-coupe-cl20-post1102212/</t>
  </si>
  <si>
    <t>66755</t>
  </si>
  <si>
    <t>Овощерезка Sirman athos</t>
  </si>
  <si>
    <t>https://irkutsk.kofemart.ru/product/ovoscherezka-sirman-athos-post1138347/</t>
  </si>
  <si>
    <t>86866</t>
  </si>
  <si>
    <t>Овощерезка Robot-Coupe CL30 Bistro</t>
  </si>
  <si>
    <t>https://irkutsk.kofemart.ru/product/ovoscherezka-robot-coupe-cl30-bistro-post3cl30-bistro-b-n-24432/</t>
  </si>
  <si>
    <t>66743</t>
  </si>
  <si>
    <t>Овощерезка Robot coupe cl30 bistro</t>
  </si>
  <si>
    <t>https://irkutsk.kofemart.ru/product/ovoscherezka-robot-coupe-cl30-bistro-post171806/</t>
  </si>
  <si>
    <t>66780</t>
  </si>
  <si>
    <t>Овощерезка Sirman тм inox ce</t>
  </si>
  <si>
    <t>https://irkutsk.kofemart.ru/product/ovoscherezka-sirman-tm-inox-ce-post1205304/</t>
  </si>
  <si>
    <t>66752</t>
  </si>
  <si>
    <t>Овощерезка Apach avg200</t>
  </si>
  <si>
    <t>https://irkutsk.kofemart.ru/product/ovoscherezka-apach-avg200-post1144533/</t>
  </si>
  <si>
    <t>86857</t>
  </si>
  <si>
    <t>Овощерезка ROBOT-COUPE CL30 Bistro в комплекте с 6 дисками</t>
  </si>
  <si>
    <t>https://irkutsk.kofemart.ru/product/ovoscherezka-robot-coupe-cl30-bistro-v-komplekte-s-6-diskami-post3cl30-bistro-6d-2202/</t>
  </si>
  <si>
    <t>66778</t>
  </si>
  <si>
    <t>Овощерезка Apach avg400</t>
  </si>
  <si>
    <t>https://irkutsk.kofemart.ru/product/ovoscherezka-apach-avg400-post1148749/</t>
  </si>
  <si>
    <t>66753</t>
  </si>
  <si>
    <t>Овощерезка Robot coupe cl40</t>
  </si>
  <si>
    <t>https://irkutsk.kofemart.ru/product/ovoscherezka-robot-coupe-cl40-post1135597/</t>
  </si>
  <si>
    <t>86882</t>
  </si>
  <si>
    <t>Овощерезка Vortmax SL55 SS син. 5DS</t>
  </si>
  <si>
    <t>https://irkutsk.kofemart.ru/product/ovoscherezka-vortmax-sl55-ss-sin-5ds-post3sl55-ss-sin-5ds/</t>
  </si>
  <si>
    <t>86865</t>
  </si>
  <si>
    <t>Овощерезка ROBOT-COUPE CL50</t>
  </si>
  <si>
    <t>https://irkutsk.kofemart.ru/product/ovoscherezka-robot-coupe-cl50-post3cl50-b-n-24440/</t>
  </si>
  <si>
    <t>86891</t>
  </si>
  <si>
    <t>Овощерезка ROBOT-COUPE CL50 380В, без дисков (24446)</t>
  </si>
  <si>
    <t>https://irkutsk.kofemart.ru/product/ovoscherezka-robot-coupe-cl50-380v-bez-diskov-24446--post3cl50-380v-b-n-24446/</t>
  </si>
  <si>
    <t>114664</t>
  </si>
  <si>
    <t>Овощерезка Robot-Coupe CL50 (380V)</t>
  </si>
  <si>
    <t>https://irkutsk.kofemart.ru/product/ovoshcherezka-robot-coupe-cl50-380v/</t>
  </si>
  <si>
    <t>115812</t>
  </si>
  <si>
    <t>Овощерезка Robot-Coupe CL50 (220V)</t>
  </si>
  <si>
    <t>https://irkutsk.kofemart.ru/product/ovoshcherezka-robot-coupe-cl50-220v/</t>
  </si>
  <si>
    <t>66741</t>
  </si>
  <si>
    <t>Овощерезка Robot coupe cl50</t>
  </si>
  <si>
    <t>https://irkutsk.kofemart.ru/product/ovoscherezka-robot-coupe-cl50-post12242/</t>
  </si>
  <si>
    <t>86880</t>
  </si>
  <si>
    <t>Овощерезка ROBOT-COUPE CL50 Ultra 380В</t>
  </si>
  <si>
    <t>https://irkutsk.kofemart.ru/product/ovoscherezka-robot-coupe-cl50-ultra-380v-post3cl50-ultra-b-n-24473/</t>
  </si>
  <si>
    <t>114365</t>
  </si>
  <si>
    <t>Овощерезка Robot-Coupe CL50 Ultra (220V)</t>
  </si>
  <si>
    <t>https://irkutsk.kofemart.ru/product/ovoshcherezka-robot-coupe-cl50-ultra-220v/</t>
  </si>
  <si>
    <t>66745</t>
  </si>
  <si>
    <t>Овощерезка Robot coupe cl50 ultra</t>
  </si>
  <si>
    <t>https://irkutsk.kofemart.ru/product/ovoscherezka-robot-coupe-cl50-ultra-post117717/</t>
  </si>
  <si>
    <t>66774</t>
  </si>
  <si>
    <t>Овощерезка Robot coupe cl50 gourmet 24453</t>
  </si>
  <si>
    <t>https://irkutsk.kofemart.ru/product/ovoscherezka-robot-coupe-cl50-gourmet-24453-post1161867/</t>
  </si>
  <si>
    <t>86890</t>
  </si>
  <si>
    <t>Овощерезка ROBOT-COUPE CL52 220В</t>
  </si>
  <si>
    <t>https://irkutsk.kofemart.ru/product/ovoscherezka-robot-coupe-cl52-220v-post3cl52-b-n-24490/</t>
  </si>
  <si>
    <t>113214</t>
  </si>
  <si>
    <t>Овощерезка Robot-Coupe CL52 (220V)</t>
  </si>
  <si>
    <t>https://irkutsk.kofemart.ru/product/ovoshcherezka-robot-coupe-cl52-220v/</t>
  </si>
  <si>
    <t>66754</t>
  </si>
  <si>
    <t>Овощерезка Robot coupe cl52 3ф</t>
  </si>
  <si>
    <t>https://irkutsk.kofemart.ru/product/ovoscherezka-robot-coupe-cl52-3f-post13133/</t>
  </si>
  <si>
    <t>66761</t>
  </si>
  <si>
    <t>Соковыжималка Robot coupe c80</t>
  </si>
  <si>
    <t>https://irkutsk.kofemart.ru/product/sokovyzhimalka-robot-coupe-c80-post1136446/</t>
  </si>
  <si>
    <t>66757</t>
  </si>
  <si>
    <t>Овощерезка Robot coupe cl55 3ф</t>
  </si>
  <si>
    <t>https://irkutsk.kofemart.ru/product/ovoscherezka-robot-coupe-cl55-3f-post12316/</t>
  </si>
  <si>
    <t>66793</t>
  </si>
  <si>
    <t>Соковыжималка Robot coupe c120</t>
  </si>
  <si>
    <t>https://irkutsk.kofemart.ru/product/sokovyzhimalka-robot-coupe-c120-post1135344/</t>
  </si>
  <si>
    <t>66787</t>
  </si>
  <si>
    <t>Соковыжималка Robot coupe c200</t>
  </si>
  <si>
    <t>https://irkutsk.kofemart.ru/product/sokovyzhimalka-robot-coupe-c200-post1138030/</t>
  </si>
  <si>
    <t>Протирочные машины, тендерайзер, сыротерка</t>
  </si>
  <si>
    <t>87048</t>
  </si>
  <si>
    <t>Тендерайзер Eksi EMTS737</t>
  </si>
  <si>
    <t>https://irkutsk.kofemart.ru/product/tenderayzer-eksi-emts737-post3emts737/</t>
  </si>
  <si>
    <t>67170</t>
  </si>
  <si>
    <t>Измельчитель сыра Apach agr1</t>
  </si>
  <si>
    <t>https://irkutsk.kofemart.ru/product/izmel-chitel-syra-apach-agr1-post1144577/</t>
  </si>
  <si>
    <t>67172</t>
  </si>
  <si>
    <t>Измельчитель сыра Sirman gp</t>
  </si>
  <si>
    <t>https://irkutsk.kofemart.ru/product/izmel-chitel-syra-sirman-gp-post13854/</t>
  </si>
  <si>
    <t>87047</t>
  </si>
  <si>
    <t>Тендерайзер Eksi EETS737</t>
  </si>
  <si>
    <t>https://irkutsk.kofemart.ru/product/tenderayzer-eksi-eets737-post3eets737/</t>
  </si>
  <si>
    <t>113192</t>
  </si>
  <si>
    <t>Сыротерка VA-CG55SH</t>
  </si>
  <si>
    <t>https://irkutsk.kofemart.ru/product/syroterka-va-cg55sh/</t>
  </si>
  <si>
    <t>113707</t>
  </si>
  <si>
    <t>Тендерайзер электрический Viatto VA-TR8SH c насадкой VA-TDA</t>
  </si>
  <si>
    <t>https://irkutsk.kofemart.ru/product/tenderajzer-ehlektricheskij-viatto-va-tr8sh-c-nasadkoj-va-td/</t>
  </si>
  <si>
    <t>114509</t>
  </si>
  <si>
    <t>Тендерайзер ETS737 электрический</t>
  </si>
  <si>
    <t>https://irkutsk.kofemart.ru/product/tenderajzer-ets737-ehlektricheskij/</t>
  </si>
  <si>
    <t>87040</t>
  </si>
  <si>
    <t>Сырорезка KT KT-FJL</t>
  </si>
  <si>
    <t>https://irkutsk.kofemart.ru/product/syrorezka-kt-kt-fjl-post3kt-fjl/</t>
  </si>
  <si>
    <t>67171</t>
  </si>
  <si>
    <t>Измельчитель д/мягкого сыра Apach agr2</t>
  </si>
  <si>
    <t>https://irkutsk.kofemart.ru/product/izmel-chitel-d-myagkogo-syra-apach-agr2-post1170820/</t>
  </si>
  <si>
    <t>87044</t>
  </si>
  <si>
    <t>Сыротерка Fama TMC FTMC 100 (380B)</t>
  </si>
  <si>
    <t>https://irkutsk.kofemart.ru/product/syroterka-fama-tmc-ftmc-100-380b--post3tmc-ftmc-100-380b/</t>
  </si>
  <si>
    <t>Рыбочистки</t>
  </si>
  <si>
    <t>87009</t>
  </si>
  <si>
    <t>Рыбочистка KT Колпак для/ КТ-S</t>
  </si>
  <si>
    <t>https://irkutsk.kofemart.ru/product/rybochistka-kt-kolpak-dlya-kt-s-post3kolpak-dlya-kt-s/</t>
  </si>
  <si>
    <t>87008</t>
  </si>
  <si>
    <t>Рыбочистка KT KT-S</t>
  </si>
  <si>
    <t>https://irkutsk.kofemart.ru/product/rybochistka-kt-kt-s-post3kt-s/</t>
  </si>
  <si>
    <t>66938</t>
  </si>
  <si>
    <t>Рыбочистка Kt-s</t>
  </si>
  <si>
    <t>https://irkutsk.kofemart.ru/product/rybochistka-kt-s-post13665/</t>
  </si>
  <si>
    <t>Соковыжималки</t>
  </si>
  <si>
    <t>20991</t>
  </si>
  <si>
    <t>Соковыжималка д/цитрусовых Hurakan hkn-cj01 ручная</t>
  </si>
  <si>
    <t>https://irkutsk.kofemart.ru/product/sokovyzhimalka-d-citrusovyh-hurakan-hkn-cj01-ruchnaya-209824/</t>
  </si>
  <si>
    <t>78762</t>
  </si>
  <si>
    <t>Соковыжималка Eksi J40-D</t>
  </si>
  <si>
    <t>https://irkutsk.kofemart.ru/product/sokovyzhimalka-eksi-j40-d-post3j40-d/</t>
  </si>
  <si>
    <t>20966</t>
  </si>
  <si>
    <t>Соковыжималка Hurakan hkn-cfv60</t>
  </si>
  <si>
    <t>https://irkutsk.kofemart.ru/product/sokovyzhimalka-hurakan-hkn-cfv60-148274/</t>
  </si>
  <si>
    <t>20973</t>
  </si>
  <si>
    <t>Соковыжималка Hurakan hkn-spm</t>
  </si>
  <si>
    <t>https://irkutsk.kofemart.ru/product/sokovyzhimalka-hurakan-hkn-spm-153763/</t>
  </si>
  <si>
    <t>115244</t>
  </si>
  <si>
    <t>Соковыжималка Fimar (Easyline) PC700</t>
  </si>
  <si>
    <t>https://irkutsk.kofemart.ru/product/sokovyzhimalka-fimar-easyline-pc700/</t>
  </si>
  <si>
    <t>21037</t>
  </si>
  <si>
    <t>Соковыжималка Starfood s-800a</t>
  </si>
  <si>
    <t>https://irkutsk.kofemart.ru/product/sokovyzhimalka-starfood-s-800a-373157/</t>
  </si>
  <si>
    <t>113595</t>
  </si>
  <si>
    <t>Соковыжималка для цитрусовых VA-CJ5</t>
  </si>
  <si>
    <t>https://irkutsk.kofemart.ru/product/sokovyzhimalka-dlya-citrusovyh-va-cj5/</t>
  </si>
  <si>
    <t>20970</t>
  </si>
  <si>
    <t>Соковыжималка д/цитрусовых Cancan cc.mp01 ручная</t>
  </si>
  <si>
    <t>https://irkutsk.kofemart.ru/product/sokovyzhimalka-d-citrusovyh-cancan-cc-mp01-ruchnaya-146598/</t>
  </si>
  <si>
    <t>20967</t>
  </si>
  <si>
    <t>Соковыжималка д/граната/цитр. Cancan cc.mp03 ручная</t>
  </si>
  <si>
    <t>https://irkutsk.kofemart.ru/product/sokovyzhimalka-d-granata-citr-cancan-cc-mp03-ruchnaya-146599/</t>
  </si>
  <si>
    <t>20969</t>
  </si>
  <si>
    <t>Соковыжималка шнековая Hurakan hkn-cs600h</t>
  </si>
  <si>
    <t>https://irkutsk.kofemart.ru/product/sokovyzhimalka-shnekovaya-hurakan-hkn-cs600h-170147/</t>
  </si>
  <si>
    <t>116494</t>
  </si>
  <si>
    <t>Соковыжималка GASTRORAG SJ-CJ5A</t>
  </si>
  <si>
    <t>https://irkutsk.kofemart.ru/product/sokovyzhimalka-gastrorag-sj-cj5a/</t>
  </si>
  <si>
    <t>116495</t>
  </si>
  <si>
    <t>Соковыжималка GASTRORAG SJ-CJ6</t>
  </si>
  <si>
    <t>https://irkutsk.kofemart.ru/product/sokovyzhimalka-gastrorag-sj-cj6/</t>
  </si>
  <si>
    <t>78759</t>
  </si>
  <si>
    <t>Соковыжималка Eksi J50A</t>
  </si>
  <si>
    <t>https://irkutsk.kofemart.ru/product/sokovyzhimalka-eksi-j50a-post3j50a/</t>
  </si>
  <si>
    <t>78757</t>
  </si>
  <si>
    <t>Соковыжималка R.g.v. Industrial Juicer</t>
  </si>
  <si>
    <t>https://irkutsk.kofemart.ru/product/sokovyzhimalka-r-g-v-industrial-juicer-post3industrial-juicer/</t>
  </si>
  <si>
    <t>113596</t>
  </si>
  <si>
    <t>Соковыжималка для цитрусовых VA-CJ5A</t>
  </si>
  <si>
    <t>https://irkutsk.kofemart.ru/product/sokovyzhimalka-dlya-citrusovyh-va-cj5a/</t>
  </si>
  <si>
    <t>78760</t>
  </si>
  <si>
    <t>Соковыжималка Eksi J60</t>
  </si>
  <si>
    <t>https://irkutsk.kofemart.ru/product/sokovyzhimalka-eksi-j60-post3j60/</t>
  </si>
  <si>
    <t>115685</t>
  </si>
  <si>
    <t>Соковыжималка для цитрусовых VA-CJ6A</t>
  </si>
  <si>
    <t>https://irkutsk.kofemart.ru/product/sokovyzhimalka-dlya-citrusovyh-va-cj6a/</t>
  </si>
  <si>
    <t>115304</t>
  </si>
  <si>
    <t>Соковыжималка Fimar (Easyline) SM-CJ6</t>
  </si>
  <si>
    <t>https://irkutsk.kofemart.ru/product/sokovyzhimalka-fimar-easyline-sm-cj6/</t>
  </si>
  <si>
    <t>20978</t>
  </si>
  <si>
    <t>Соковыжималка Apach acs1 eco</t>
  </si>
  <si>
    <t>https://irkutsk.kofemart.ru/product/sokovyzhimalka-apach-acs1-eco-144528/</t>
  </si>
  <si>
    <t>113863</t>
  </si>
  <si>
    <t>Соковыжималка Fimar (Easyline) PB009</t>
  </si>
  <si>
    <t>https://irkutsk.kofemart.ru/product/sokovyzhimalka-fimar-easyline-pb009/</t>
  </si>
  <si>
    <t>20974</t>
  </si>
  <si>
    <t>Соковыжималка Hurakan hkn-cfv90</t>
  </si>
  <si>
    <t>https://irkutsk.kofemart.ru/product/sokovyzhimalka-hurakan-hkn-cfv90-170148/</t>
  </si>
  <si>
    <t>20972</t>
  </si>
  <si>
    <t>Соковыжималка Apach acs2 eco рычаг</t>
  </si>
  <si>
    <t>https://irkutsk.kofemart.ru/product/sokovyzhimalka-apach-acs2-eco-rychag-144527/</t>
  </si>
  <si>
    <t>21036</t>
  </si>
  <si>
    <t>Соковыжималка Macap p200 (c13) хром</t>
  </si>
  <si>
    <t>https://irkutsk.kofemart.ru/product/sokovyzhimalka-macap-p200-c13-hrom-378705/</t>
  </si>
  <si>
    <t>116882</t>
  </si>
  <si>
    <t>Соковыжималка GEMLUX GL-PJ900</t>
  </si>
  <si>
    <t>https://irkutsk.kofemart.ru/product/1947/</t>
  </si>
  <si>
    <t>20981</t>
  </si>
  <si>
    <t>Соковыжималка Vema шнековая et 2102</t>
  </si>
  <si>
    <t>https://irkutsk.kofemart.ru/product/sokovyzhimalka-vema-shnekovaya-et-2102-179271/</t>
  </si>
  <si>
    <t>20979</t>
  </si>
  <si>
    <t>Соковыжималка Vema sp2072lm</t>
  </si>
  <si>
    <t>https://irkutsk.kofemart.ru/product/sokovyzhimalka-vema-sp2072lm-124921/</t>
  </si>
  <si>
    <t>20976</t>
  </si>
  <si>
    <t>Соковыжималка Vema sp2072ll</t>
  </si>
  <si>
    <t>https://irkutsk.kofemart.ru/product/sokovyzhimalka-vema-sp2072ll-169888/</t>
  </si>
  <si>
    <t>78765</t>
  </si>
  <si>
    <t>Соковыжималка Santos № 10 C Chrome</t>
  </si>
  <si>
    <t>https://irkutsk.kofemart.ru/product/sokovyzhimalka-santos-10-c-chrome-post3-10-c-chrome/</t>
  </si>
  <si>
    <t>20985</t>
  </si>
  <si>
    <t>Соковыжималка Robot coupe c40</t>
  </si>
  <si>
    <t>https://irkutsk.kofemart.ru/product/sokovyzhimalka-robot-coupe-c40-138031/</t>
  </si>
  <si>
    <t>20971</t>
  </si>
  <si>
    <t>Соковыжималка Vema ce2083l</t>
  </si>
  <si>
    <t>https://irkutsk.kofemart.ru/product/sokovyzhimalka-vema-ce2083l-79029/</t>
  </si>
  <si>
    <t>21034</t>
  </si>
  <si>
    <t>Соковыжималка Santos 50</t>
  </si>
  <si>
    <t>https://irkutsk.kofemart.ru/product/sokovyzhimalka-santos-50-372360/</t>
  </si>
  <si>
    <t>20988</t>
  </si>
  <si>
    <t>Соковыжималка Vema ce 2047/all/l</t>
  </si>
  <si>
    <t>https://irkutsk.kofemart.ru/product/sokovyzhimalka-vema-ce-2047-all-l-140092/</t>
  </si>
  <si>
    <t>21035</t>
  </si>
  <si>
    <t>Соковыжималка Santos 50с</t>
  </si>
  <si>
    <t>https://irkutsk.kofemart.ru/product/sokovyzhimalka-santos-50s-372361/</t>
  </si>
  <si>
    <t>78763</t>
  </si>
  <si>
    <t>Соковыжималка Santos № 50 С</t>
  </si>
  <si>
    <t>https://irkutsk.kofemart.ru/product/sokovyzhimalka-santos-50-s-post3-50-s/</t>
  </si>
  <si>
    <t>20977</t>
  </si>
  <si>
    <t>Соковыжималка д/апельсинов Cancan 28</t>
  </si>
  <si>
    <t>https://irkutsk.kofemart.ru/product/sokovyzhimalka-d-apel-sinov-cancan-28-146596/</t>
  </si>
  <si>
    <t>112481</t>
  </si>
  <si>
    <t>Соковыжималка Robot-Coupe J 100</t>
  </si>
  <si>
    <t>https://irkutsk.kofemart.ru/product/sokovyzhimalka-robot-coupe-j-100/</t>
  </si>
  <si>
    <t>20980</t>
  </si>
  <si>
    <t>Соковыжималка Robot coupe j 100 ultra</t>
  </si>
  <si>
    <t>https://irkutsk.kofemart.ru/product/sokovyzhimalka-robot-coupe-j-100-ultra-135599/</t>
  </si>
  <si>
    <t>20990</t>
  </si>
  <si>
    <t>Соковыжималка д/граната/цитр. Cancan 0603 автоматическая</t>
  </si>
  <si>
    <t>https://irkutsk.kofemart.ru/product/sokovyzhimalka-d-granata-citr-cancan-0603-avtomaticheskaya-171866/</t>
  </si>
  <si>
    <t>21054</t>
  </si>
  <si>
    <t>Соковыжималка Santos 68</t>
  </si>
  <si>
    <t>https://irkutsk.kofemart.ru/product/sokovyzhimalka-santos-68-376250/</t>
  </si>
  <si>
    <t>78764</t>
  </si>
  <si>
    <t>Протирка-соковыжималка Robot Coupe C 80</t>
  </si>
  <si>
    <t>https://irkutsk.kofemart.ru/product/protirka-sokovyzhimalka-robot-coupe-c-80-post3c-80-55012/</t>
  </si>
  <si>
    <t>21043</t>
  </si>
  <si>
    <t>Соковыжималка Santos 65 холодного отжима</t>
  </si>
  <si>
    <t>https://irkutsk.kofemart.ru/product/sokovyzhimalka-santos-65-holodnogo-otzhima-372367/</t>
  </si>
  <si>
    <t>Пресс для пиццы</t>
  </si>
  <si>
    <t>87654</t>
  </si>
  <si>
    <t>Пресс для пиццы WellPizza PZP 33</t>
  </si>
  <si>
    <t>https://irkutsk.kofemart.ru/product/press-dlya-piccy-wellpizza-pzp-33-post3pzp-33/</t>
  </si>
  <si>
    <t>Универсальные кухонные машины</t>
  </si>
  <si>
    <t>66198</t>
  </si>
  <si>
    <t>Адаптер для rowzer Taurus 999206000</t>
  </si>
  <si>
    <t>https://irkutsk.kofemart.ru/product/adapter-dlya-rowzer-taurus-999206000-post1192148/</t>
  </si>
  <si>
    <t>66215</t>
  </si>
  <si>
    <t>Чаша для Taurus mycook 999282000 оранж</t>
  </si>
  <si>
    <t>https://irkutsk.kofemart.ru/product/chasha-dlya-taurus-mycook-999282000-oranzh-post1380035/</t>
  </si>
  <si>
    <t>66188</t>
  </si>
  <si>
    <t>Набор стаканов для rowzer Taurus 999179000</t>
  </si>
  <si>
    <t>https://irkutsk.kofemart.ru/product/nabor-stakanov-dlya-rowzer-taurus-999179000-post1192145/</t>
  </si>
  <si>
    <t>113938</t>
  </si>
  <si>
    <t>Насадка подставка Торгмаш, Пермь П-01</t>
  </si>
  <si>
    <t>https://irkutsk.kofemart.ru/product/nasadka-podstavka-torgmash-perm-p-01/</t>
  </si>
  <si>
    <t>66183</t>
  </si>
  <si>
    <t>Термоблендер Taurus mycook (1 jar)</t>
  </si>
  <si>
    <t>https://irkutsk.kofemart.ru/product/termoblender-taurus-mycook-1-jar--post1189708/</t>
  </si>
  <si>
    <t>87055</t>
  </si>
  <si>
    <t>Универсальная кухонная машина ПЕРМЬТОРГМАШ УКМ-11-02</t>
  </si>
  <si>
    <t>https://irkutsk.kofemart.ru/product/universal-naya-kuhonnaya-mashina-perm-torgmash-ukm-11-02-post3ukm-11-02/</t>
  </si>
  <si>
    <t>66182</t>
  </si>
  <si>
    <t>Термоблендер Taurus mycook (2 jars)</t>
  </si>
  <si>
    <t>https://irkutsk.kofemart.ru/product/termoblender-taurus-mycook-2-jars--post1189677/</t>
  </si>
  <si>
    <t>114213</t>
  </si>
  <si>
    <t>Универсальная кухонная машина Торгмаш, Пермь УКМ-14 (МВ-25) с одним бачком</t>
  </si>
  <si>
    <t>https://irkutsk.kofemart.ru/product/universalnaya-kuhonnaya-mashina-torgmash-perm-ukm-14-mv-25-s/</t>
  </si>
  <si>
    <t>113349</t>
  </si>
  <si>
    <t>Универсальная кухонная машина Торгмаш, Пермь УКМ-08</t>
  </si>
  <si>
    <t>https://irkutsk.kofemart.ru/product/universalnaya-kuhonnaya-mashina-torgmash-perm-ukm-08/</t>
  </si>
  <si>
    <t>111977</t>
  </si>
  <si>
    <t>Универсальная кухонная машина Торгмаш, Пермь УКМ-06-01</t>
  </si>
  <si>
    <t>https://irkutsk.kofemart.ru/product/universalnaya-kuhonnaya-mashina-torgmash-perm-ukm-06-01/</t>
  </si>
  <si>
    <t>87052</t>
  </si>
  <si>
    <t>Универсальная кухонная машина ПЕРМЬТОРГМАШ УКМ-0,6 2ск</t>
  </si>
  <si>
    <t>https://irkutsk.kofemart.ru/product/universal-naya-kuhonnaya-mashina-perm-torgmash-ukm-0-6-2sk-post3ukm-0-6-2sk/</t>
  </si>
  <si>
    <t>87054</t>
  </si>
  <si>
    <t>Универсальная кухонная машина ПЕРМЬТОРГМАШ УКМ (полн.компл.)</t>
  </si>
  <si>
    <t>https://irkutsk.kofemart.ru/product/universal-naya-kuhonnaya-mashina-perm-torgmash-ukm-poln-kompl--post3ukm-poln-kompl/</t>
  </si>
  <si>
    <t>Хлеборезки</t>
  </si>
  <si>
    <t>88547</t>
  </si>
  <si>
    <t>Хлеборезка Eksi ETR-31</t>
  </si>
  <si>
    <t>https://irkutsk.kofemart.ru/product/hleborezka-eksi-etr-31-post3etr-31/</t>
  </si>
  <si>
    <t>67962</t>
  </si>
  <si>
    <t>Хлеборезка Hurakan hkn-pico12</t>
  </si>
  <si>
    <t>https://irkutsk.kofemart.ru/product/hleborezka-hurakan-hkn-pico12-post1148278/</t>
  </si>
  <si>
    <t>114863</t>
  </si>
  <si>
    <t>Хлеборезка ACS-Q31 (VIATTO)</t>
  </si>
  <si>
    <t>https://irkutsk.kofemart.ru/product/hleborezka-acs-q31-viatto/</t>
  </si>
  <si>
    <t>67964</t>
  </si>
  <si>
    <t>Хлеборезка Hurakan hkn-pico12m</t>
  </si>
  <si>
    <t>https://irkutsk.kofemart.ru/product/hleborezka-hurakan-hkn-pico12m-post1207295/</t>
  </si>
  <si>
    <t>68024</t>
  </si>
  <si>
    <t>Хлеборезка Hurakan hkn-pico12m2</t>
  </si>
  <si>
    <t>https://irkutsk.kofemart.ru/product/hleborezka-hurakan-hkn-pico12m2-post1352755/</t>
  </si>
  <si>
    <t>68077</t>
  </si>
  <si>
    <t>Хлеборезная машина Kayman хм-300 кр а</t>
  </si>
  <si>
    <t>https://irkutsk.kofemart.ru/product/hleboreznaya-mashina-kayman-hm-300-kr-a-post1381401/</t>
  </si>
  <si>
    <t>114525</t>
  </si>
  <si>
    <t>Хлеборезка Атеси ЯНЫЧАР АХМ-300А краш.</t>
  </si>
  <si>
    <t>https://irkutsk.kofemart.ru/product/hleborezka-atesi-yanychar-ahm-300a-krash/</t>
  </si>
  <si>
    <t>68076</t>
  </si>
  <si>
    <t>Хлеборезная машина Kayman хм-300 а</t>
  </si>
  <si>
    <t>https://irkutsk.kofemart.ru/product/hleboreznaya-mashina-kayman-hm-300-a-post1381400/</t>
  </si>
  <si>
    <t>88550</t>
  </si>
  <si>
    <t>Хлеборезка SINMAG SM 302 (12 мм)</t>
  </si>
  <si>
    <t>https://irkutsk.kofemart.ru/product/hleborezka-sinmag-sm-302-12-mm--post3sm-302-12-mm/</t>
  </si>
  <si>
    <t>68007</t>
  </si>
  <si>
    <t>Хлеборезка настольная ручная Apach bakery line g42 11мм</t>
  </si>
  <si>
    <t>https://irkutsk.kofemart.ru/product/hleborezka-nastol-naya-ruchnaya-apach-bakery-line-g42-11mm-post1216745/</t>
  </si>
  <si>
    <t>68010</t>
  </si>
  <si>
    <t>Хлеборезка настольная ручная Apach bakery line g42 12мм</t>
  </si>
  <si>
    <t>https://irkutsk.kofemart.ru/product/hleborezka-nastol-naya-ruchnaya-apach-bakery-line-g42-12mm-post1216746/</t>
  </si>
  <si>
    <t>88554</t>
  </si>
  <si>
    <t>Хлеборезка JAC PICO 450 (11мм), 380В</t>
  </si>
  <si>
    <t>https://irkutsk.kofemart.ru/product/hleborezka-jac-pico-450-11mm-380v-post3pico-450-11mm-380v/</t>
  </si>
  <si>
    <t>88555</t>
  </si>
  <si>
    <t>Хлеборезка JAC ECO+ 450 (11мм)</t>
  </si>
  <si>
    <t>https://irkutsk.kofemart.ru/product/hleborezka-jac-eco-450-11mm--post3eco-450-11mm/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</si>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</sst>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19590.96x961.jpg"/><Relationship Id="rId2" Type="http://schemas.openxmlformats.org/officeDocument/2006/relationships/image" Target="../media/118551.96x962.jpg"/><Relationship Id="rId3" Type="http://schemas.openxmlformats.org/officeDocument/2006/relationships/image" Target="../media/121094.96x963.jpg"/><Relationship Id="rId4" Type="http://schemas.openxmlformats.org/officeDocument/2006/relationships/image" Target="../media/121806.96x964.jpg"/><Relationship Id="rId5" Type="http://schemas.openxmlformats.org/officeDocument/2006/relationships/image" Target="../media/118847.96x965.jpg"/><Relationship Id="rId6" Type="http://schemas.openxmlformats.org/officeDocument/2006/relationships/image" Target="../media/121092.96x966.jpg"/><Relationship Id="rId7" Type="http://schemas.openxmlformats.org/officeDocument/2006/relationships/image" Target="../media/123594.96x967.jpg"/><Relationship Id="rId8" Type="http://schemas.openxmlformats.org/officeDocument/2006/relationships/image" Target="../media/121093.96x968.jpg"/><Relationship Id="rId9" Type="http://schemas.openxmlformats.org/officeDocument/2006/relationships/image" Target="../media/123591.96x969.jpg"/><Relationship Id="rId10" Type="http://schemas.openxmlformats.org/officeDocument/2006/relationships/image" Target="../media/123593.96x9610.jpg"/><Relationship Id="rId11" Type="http://schemas.openxmlformats.org/officeDocument/2006/relationships/image" Target="../media/118698.96x9611.jpg"/><Relationship Id="rId12" Type="http://schemas.openxmlformats.org/officeDocument/2006/relationships/image" Target="../media/123590.96x9612.jpg"/><Relationship Id="rId13" Type="http://schemas.openxmlformats.org/officeDocument/2006/relationships/image" Target="../media/120178.96x9613.jpg"/><Relationship Id="rId14" Type="http://schemas.openxmlformats.org/officeDocument/2006/relationships/image" Target="../media/118846.96x9614.jpg"/><Relationship Id="rId15" Type="http://schemas.openxmlformats.org/officeDocument/2006/relationships/image" Target="../media/123589.96x9615.jpg"/><Relationship Id="rId16" Type="http://schemas.openxmlformats.org/officeDocument/2006/relationships/image" Target="../media/123509.96x9616.jpg"/><Relationship Id="rId17" Type="http://schemas.openxmlformats.org/officeDocument/2006/relationships/image" Target="../media/123510.96x9617.jpg"/><Relationship Id="rId18" Type="http://schemas.openxmlformats.org/officeDocument/2006/relationships/image" Target="../media/118552.96x9618.jpg"/><Relationship Id="rId19" Type="http://schemas.openxmlformats.org/officeDocument/2006/relationships/image" Target="../media/123296.96x9619.jpg"/><Relationship Id="rId20" Type="http://schemas.openxmlformats.org/officeDocument/2006/relationships/image" Target="../media/119415.96x9620.jpg"/><Relationship Id="rId21" Type="http://schemas.openxmlformats.org/officeDocument/2006/relationships/image" Target="../media/123507.96x9621.jpg"/><Relationship Id="rId22" Type="http://schemas.openxmlformats.org/officeDocument/2006/relationships/image" Target="../media/119014.96x9622.jpg"/><Relationship Id="rId23" Type="http://schemas.openxmlformats.org/officeDocument/2006/relationships/image" Target="../media/123712.96x9623.jpg"/><Relationship Id="rId24" Type="http://schemas.openxmlformats.org/officeDocument/2006/relationships/image" Target="../media/123503.96x9624.jpg"/><Relationship Id="rId25" Type="http://schemas.openxmlformats.org/officeDocument/2006/relationships/image" Target="../media/122006.96x9625.jpg"/><Relationship Id="rId26" Type="http://schemas.openxmlformats.org/officeDocument/2006/relationships/image" Target="../media/124330.96x9626.jpg"/><Relationship Id="rId27" Type="http://schemas.openxmlformats.org/officeDocument/2006/relationships/image" Target="../media/122385.96x9627.jpg"/><Relationship Id="rId28" Type="http://schemas.openxmlformats.org/officeDocument/2006/relationships/image" Target="../media/105094.96x9628.jpg"/><Relationship Id="rId29" Type="http://schemas.openxmlformats.org/officeDocument/2006/relationships/image" Target="../media/105095.96x9629.jpg"/><Relationship Id="rId30" Type="http://schemas.openxmlformats.org/officeDocument/2006/relationships/image" Target="../media/118553.96x9630.jpg"/><Relationship Id="rId31" Type="http://schemas.openxmlformats.org/officeDocument/2006/relationships/image" Target="../media/119958.96x9631.jpg"/><Relationship Id="rId32" Type="http://schemas.openxmlformats.org/officeDocument/2006/relationships/image" Target="../media/122384.96x9632.jpg"/><Relationship Id="rId33" Type="http://schemas.openxmlformats.org/officeDocument/2006/relationships/image" Target="../media/121097.96x9633.jpg"/><Relationship Id="rId34" Type="http://schemas.openxmlformats.org/officeDocument/2006/relationships/image" Target="../media/121805.96x9634.jpg"/><Relationship Id="rId35" Type="http://schemas.openxmlformats.org/officeDocument/2006/relationships/image" Target="../media/119924.96x9635.jpg"/><Relationship Id="rId36" Type="http://schemas.openxmlformats.org/officeDocument/2006/relationships/image" Target="../media/118700.96x9636.jpg"/><Relationship Id="rId37" Type="http://schemas.openxmlformats.org/officeDocument/2006/relationships/image" Target="../media/122699.96x9637.jpg"/><Relationship Id="rId38" Type="http://schemas.openxmlformats.org/officeDocument/2006/relationships/image" Target="../media/118699.96x9638.jpg"/><Relationship Id="rId39" Type="http://schemas.openxmlformats.org/officeDocument/2006/relationships/image" Target="../media/120795.96x9639.jpg"/><Relationship Id="rId40" Type="http://schemas.openxmlformats.org/officeDocument/2006/relationships/image" Target="../media/119546.96x9640.jpg"/><Relationship Id="rId41" Type="http://schemas.openxmlformats.org/officeDocument/2006/relationships/image" Target="../media/125789.96x9641.jpg"/><Relationship Id="rId42" Type="http://schemas.openxmlformats.org/officeDocument/2006/relationships/image" Target="../media/125790.96x9642.jpg"/><Relationship Id="rId43" Type="http://schemas.openxmlformats.org/officeDocument/2006/relationships/image" Target="../media/121702.96x9643.jpg"/><Relationship Id="rId44" Type="http://schemas.openxmlformats.org/officeDocument/2006/relationships/image" Target="../media/121703.96x9644.jpg"/><Relationship Id="rId45" Type="http://schemas.openxmlformats.org/officeDocument/2006/relationships/image" Target="../media/121704.96x9645.jpg"/><Relationship Id="rId46" Type="http://schemas.openxmlformats.org/officeDocument/2006/relationships/image" Target="../media/121891.96x9646.jpg"/><Relationship Id="rId47" Type="http://schemas.openxmlformats.org/officeDocument/2006/relationships/image" Target="../media/105017.96x9647.jpg"/><Relationship Id="rId48" Type="http://schemas.openxmlformats.org/officeDocument/2006/relationships/image" Target="../media/105032.96x9648.jpg"/><Relationship Id="rId49" Type="http://schemas.openxmlformats.org/officeDocument/2006/relationships/image" Target="../media/104984.96x9649.jpg"/><Relationship Id="rId50" Type="http://schemas.openxmlformats.org/officeDocument/2006/relationships/image" Target="../media/105018.96x9650.jpg"/><Relationship Id="rId51" Type="http://schemas.openxmlformats.org/officeDocument/2006/relationships/image" Target="../media/104990.96x9651.jpg"/><Relationship Id="rId52" Type="http://schemas.openxmlformats.org/officeDocument/2006/relationships/image" Target="../media/104991.96x9652.jpg"/><Relationship Id="rId53" Type="http://schemas.openxmlformats.org/officeDocument/2006/relationships/image" Target="../media/105024.96x9653.jpg"/><Relationship Id="rId54" Type="http://schemas.openxmlformats.org/officeDocument/2006/relationships/image" Target="../media/105025.96x9654.jpg"/><Relationship Id="rId55" Type="http://schemas.openxmlformats.org/officeDocument/2006/relationships/image" Target="../media/105026.96x9655.jpg"/><Relationship Id="rId56" Type="http://schemas.openxmlformats.org/officeDocument/2006/relationships/image" Target="../media/105029.96x9656.jpg"/><Relationship Id="rId57" Type="http://schemas.openxmlformats.org/officeDocument/2006/relationships/image" Target="../media/105043.96x9657.jpg"/><Relationship Id="rId58" Type="http://schemas.openxmlformats.org/officeDocument/2006/relationships/image" Target="../media/119436.96x9658.jpg"/><Relationship Id="rId59" Type="http://schemas.openxmlformats.org/officeDocument/2006/relationships/image" Target="../media/124998.96x9659.jpg"/><Relationship Id="rId60" Type="http://schemas.openxmlformats.org/officeDocument/2006/relationships/image" Target="../media/119604.96x9660.jpg"/><Relationship Id="rId61" Type="http://schemas.openxmlformats.org/officeDocument/2006/relationships/image" Target="../media/118283.96x9661.jpg"/><Relationship Id="rId62" Type="http://schemas.openxmlformats.org/officeDocument/2006/relationships/image" Target="../media/119606.96x9662.jpg"/><Relationship Id="rId63" Type="http://schemas.openxmlformats.org/officeDocument/2006/relationships/image" Target="../media/118673.96x9663.jpg"/><Relationship Id="rId64" Type="http://schemas.openxmlformats.org/officeDocument/2006/relationships/image" Target="../media/118280.96x9664.jpg"/><Relationship Id="rId65" Type="http://schemas.openxmlformats.org/officeDocument/2006/relationships/image" Target="../media/124356.96x9665.jpg"/><Relationship Id="rId66" Type="http://schemas.openxmlformats.org/officeDocument/2006/relationships/image" Target="../media/119088.96x9666.jpg"/><Relationship Id="rId67" Type="http://schemas.openxmlformats.org/officeDocument/2006/relationships/image" Target="../media/118672.96x9667.jpg"/><Relationship Id="rId68" Type="http://schemas.openxmlformats.org/officeDocument/2006/relationships/image" Target="../media/119250.96x9668.jpg"/><Relationship Id="rId69" Type="http://schemas.openxmlformats.org/officeDocument/2006/relationships/image" Target="../media/118279.96x9669.jpg"/><Relationship Id="rId70" Type="http://schemas.openxmlformats.org/officeDocument/2006/relationships/image" Target="../media/121889.96x9670.jpg"/><Relationship Id="rId71" Type="http://schemas.openxmlformats.org/officeDocument/2006/relationships/image" Target="../media/104985.96x9671.jpg"/><Relationship Id="rId72" Type="http://schemas.openxmlformats.org/officeDocument/2006/relationships/image" Target="../media/118668.96x9672.jpg"/><Relationship Id="rId73" Type="http://schemas.openxmlformats.org/officeDocument/2006/relationships/image" Target="../media/105001.96x9673.jpg"/><Relationship Id="rId74" Type="http://schemas.openxmlformats.org/officeDocument/2006/relationships/image" Target="../media/122304.96x9674.jpg"/><Relationship Id="rId75" Type="http://schemas.openxmlformats.org/officeDocument/2006/relationships/image" Target="../media/122486.96x9675.jpg"/><Relationship Id="rId76" Type="http://schemas.openxmlformats.org/officeDocument/2006/relationships/image" Target="../media/122030.96x9676.jpg"/><Relationship Id="rId77" Type="http://schemas.openxmlformats.org/officeDocument/2006/relationships/image" Target="../media/122475.96x9677.jpg"/><Relationship Id="rId78" Type="http://schemas.openxmlformats.org/officeDocument/2006/relationships/image" Target="../media/120353.96x9678.jpg"/><Relationship Id="rId79" Type="http://schemas.openxmlformats.org/officeDocument/2006/relationships/image" Target="../media/120354.96x9679.jpg"/><Relationship Id="rId80" Type="http://schemas.openxmlformats.org/officeDocument/2006/relationships/image" Target="../media/120355.96x9680.jpg"/><Relationship Id="rId81" Type="http://schemas.openxmlformats.org/officeDocument/2006/relationships/image" Target="../media/122477.96x9681.jpg"/><Relationship Id="rId82" Type="http://schemas.openxmlformats.org/officeDocument/2006/relationships/image" Target="../media/121896.96x9682.jpg"/><Relationship Id="rId83" Type="http://schemas.openxmlformats.org/officeDocument/2006/relationships/image" Target="../media/121895.96x9683.jpg"/><Relationship Id="rId84" Type="http://schemas.openxmlformats.org/officeDocument/2006/relationships/image" Target="../media/119982.96x9684.jpg"/><Relationship Id="rId85" Type="http://schemas.openxmlformats.org/officeDocument/2006/relationships/image" Target="../media/122025.96x9685.jpg"/><Relationship Id="rId86" Type="http://schemas.openxmlformats.org/officeDocument/2006/relationships/image" Target="../media/104997.96x9686.jpg"/><Relationship Id="rId87" Type="http://schemas.openxmlformats.org/officeDocument/2006/relationships/image" Target="../media/105010.96x9687.jpg"/><Relationship Id="rId88" Type="http://schemas.openxmlformats.org/officeDocument/2006/relationships/image" Target="../media/105015.96x9688.jpg"/><Relationship Id="rId89" Type="http://schemas.openxmlformats.org/officeDocument/2006/relationships/image" Target="../media/105027.96x9689.jpg"/><Relationship Id="rId90" Type="http://schemas.openxmlformats.org/officeDocument/2006/relationships/image" Target="../media/105028.96x9690.jpg"/><Relationship Id="rId91" Type="http://schemas.openxmlformats.org/officeDocument/2006/relationships/image" Target="../media/123988.96x9691.jpg"/><Relationship Id="rId92" Type="http://schemas.openxmlformats.org/officeDocument/2006/relationships/image" Target="../media/124159.96x9692.jpg"/><Relationship Id="rId93" Type="http://schemas.openxmlformats.org/officeDocument/2006/relationships/image" Target="../media/118670.96x9693.jpg"/><Relationship Id="rId94" Type="http://schemas.openxmlformats.org/officeDocument/2006/relationships/image" Target="../media/119603.96x9694.jpg"/><Relationship Id="rId95" Type="http://schemas.openxmlformats.org/officeDocument/2006/relationships/image" Target="../media/118535.96x9695.jpg"/><Relationship Id="rId96" Type="http://schemas.openxmlformats.org/officeDocument/2006/relationships/image" Target="../media/118381.96x9696.jpg"/><Relationship Id="rId97" Type="http://schemas.openxmlformats.org/officeDocument/2006/relationships/image" Target="../media/118726.96x9697.jpg"/><Relationship Id="rId98" Type="http://schemas.openxmlformats.org/officeDocument/2006/relationships/image" Target="../media/118548.96x9698.jpg"/><Relationship Id="rId99" Type="http://schemas.openxmlformats.org/officeDocument/2006/relationships/image" Target="../media/122029.96x9699.jpg"/><Relationship Id="rId100" Type="http://schemas.openxmlformats.org/officeDocument/2006/relationships/image" Target="../media/120352.96x96100.jpg"/><Relationship Id="rId101" Type="http://schemas.openxmlformats.org/officeDocument/2006/relationships/image" Target="../media/123579.96x96101.jpg"/><Relationship Id="rId102" Type="http://schemas.openxmlformats.org/officeDocument/2006/relationships/image" Target="../media/119614.96x96102.jpg"/><Relationship Id="rId103" Type="http://schemas.openxmlformats.org/officeDocument/2006/relationships/image" Target="../media/118545.96x96103.jpg"/><Relationship Id="rId104" Type="http://schemas.openxmlformats.org/officeDocument/2006/relationships/image" Target="../media/120176.96x96104.jpg"/><Relationship Id="rId105" Type="http://schemas.openxmlformats.org/officeDocument/2006/relationships/image" Target="../media/120177.96x96105.jpg"/><Relationship Id="rId106" Type="http://schemas.openxmlformats.org/officeDocument/2006/relationships/image" Target="../media/105042.96x96106.jpg"/><Relationship Id="rId107" Type="http://schemas.openxmlformats.org/officeDocument/2006/relationships/image" Target="../media/125317.96x96107.jpg"/><Relationship Id="rId108" Type="http://schemas.openxmlformats.org/officeDocument/2006/relationships/image" Target="../media/125318.96x96108.jpg"/><Relationship Id="rId109" Type="http://schemas.openxmlformats.org/officeDocument/2006/relationships/image" Target="../media/119589.96x96109.jpg"/><Relationship Id="rId110" Type="http://schemas.openxmlformats.org/officeDocument/2006/relationships/image" Target="../media/119832.96x96110.jpg"/><Relationship Id="rId111" Type="http://schemas.openxmlformats.org/officeDocument/2006/relationships/image" Target="../media/104968.96x96111.jpg"/><Relationship Id="rId112" Type="http://schemas.openxmlformats.org/officeDocument/2006/relationships/image" Target="../media/104970.96x96112.jpg"/><Relationship Id="rId113" Type="http://schemas.openxmlformats.org/officeDocument/2006/relationships/image" Target="../media/104988.96x96113.jpg"/><Relationship Id="rId114" Type="http://schemas.openxmlformats.org/officeDocument/2006/relationships/image" Target="../media/105030.96x96114.jpg"/><Relationship Id="rId115" Type="http://schemas.openxmlformats.org/officeDocument/2006/relationships/image" Target="../media/105039.96x96115.jpg"/><Relationship Id="rId116" Type="http://schemas.openxmlformats.org/officeDocument/2006/relationships/image" Target="../media/105046.96x96116.jpg"/><Relationship Id="rId117" Type="http://schemas.openxmlformats.org/officeDocument/2006/relationships/image" Target="../media/119605.96x96117.jpg"/><Relationship Id="rId118" Type="http://schemas.openxmlformats.org/officeDocument/2006/relationships/image" Target="../media/118420.96x96118.jpg"/><Relationship Id="rId119" Type="http://schemas.openxmlformats.org/officeDocument/2006/relationships/image" Target="../media/118278.96x96119.jpg"/><Relationship Id="rId120" Type="http://schemas.openxmlformats.org/officeDocument/2006/relationships/image" Target="../media/118281.96x96120.jpg"/><Relationship Id="rId121" Type="http://schemas.openxmlformats.org/officeDocument/2006/relationships/image" Target="../media/122034.96x96121.jpg"/><Relationship Id="rId122" Type="http://schemas.openxmlformats.org/officeDocument/2006/relationships/image" Target="../media/122156.96x96122.jpg"/><Relationship Id="rId123" Type="http://schemas.openxmlformats.org/officeDocument/2006/relationships/image" Target="../media/122157.96x96123.jpg"/><Relationship Id="rId124" Type="http://schemas.openxmlformats.org/officeDocument/2006/relationships/image" Target="../media/122162.96x96124.jpg"/><Relationship Id="rId125" Type="http://schemas.openxmlformats.org/officeDocument/2006/relationships/image" Target="../media/122163.96x96125.jpg"/><Relationship Id="rId126" Type="http://schemas.openxmlformats.org/officeDocument/2006/relationships/image" Target="../media/122298.96x96126.jpg"/><Relationship Id="rId127" Type="http://schemas.openxmlformats.org/officeDocument/2006/relationships/image" Target="../media/122158.96x96127.jpg"/><Relationship Id="rId128" Type="http://schemas.openxmlformats.org/officeDocument/2006/relationships/image" Target="../media/122159.96x96128.jpg"/><Relationship Id="rId129" Type="http://schemas.openxmlformats.org/officeDocument/2006/relationships/image" Target="../media/120556.96x96129.jpg"/><Relationship Id="rId130" Type="http://schemas.openxmlformats.org/officeDocument/2006/relationships/image" Target="../media/104957.96x96130.jpg"/><Relationship Id="rId131" Type="http://schemas.openxmlformats.org/officeDocument/2006/relationships/image" Target="../media/104958.96x96131.jpg"/><Relationship Id="rId132" Type="http://schemas.openxmlformats.org/officeDocument/2006/relationships/image" Target="../media/105013.96x96132.jpg"/><Relationship Id="rId133" Type="http://schemas.openxmlformats.org/officeDocument/2006/relationships/image" Target="../media/104980.96x96133.jpg"/><Relationship Id="rId134" Type="http://schemas.openxmlformats.org/officeDocument/2006/relationships/image" Target="../media/105000.96x96134.jpg"/><Relationship Id="rId135" Type="http://schemas.openxmlformats.org/officeDocument/2006/relationships/image" Target="../media/105016.96x96135.jpg"/><Relationship Id="rId136" Type="http://schemas.openxmlformats.org/officeDocument/2006/relationships/image" Target="../media/105031.96x96136.jpg"/><Relationship Id="rId137" Type="http://schemas.openxmlformats.org/officeDocument/2006/relationships/image" Target="../media/118537.96x96137.jpg"/><Relationship Id="rId138" Type="http://schemas.openxmlformats.org/officeDocument/2006/relationships/image" Target="../media/119434.96x96138.jpg"/><Relationship Id="rId139" Type="http://schemas.openxmlformats.org/officeDocument/2006/relationships/image" Target="../media/118536.96x96139.jpg"/><Relationship Id="rId140" Type="http://schemas.openxmlformats.org/officeDocument/2006/relationships/image" Target="../media/105036.96x96140.jpg"/><Relationship Id="rId141" Type="http://schemas.openxmlformats.org/officeDocument/2006/relationships/image" Target="../media/105090.96x96141.jpg"/><Relationship Id="rId142" Type="http://schemas.openxmlformats.org/officeDocument/2006/relationships/image" Target="../media/104965.96x96142.jpg"/><Relationship Id="rId143" Type="http://schemas.openxmlformats.org/officeDocument/2006/relationships/image" Target="../media/123055.96x96143.jpg"/><Relationship Id="rId144" Type="http://schemas.openxmlformats.org/officeDocument/2006/relationships/image" Target="../media/118554.96x96144.jpg"/><Relationship Id="rId145" Type="http://schemas.openxmlformats.org/officeDocument/2006/relationships/image" Target="../media/105045.96x96145.jpg"/><Relationship Id="rId146" Type="http://schemas.openxmlformats.org/officeDocument/2006/relationships/image" Target="../media/118674.96x96146.jpg"/><Relationship Id="rId147" Type="http://schemas.openxmlformats.org/officeDocument/2006/relationships/image" Target="../media/125167.96x96147.jpg"/><Relationship Id="rId148" Type="http://schemas.openxmlformats.org/officeDocument/2006/relationships/image" Target="../media/119435.96x96148.jpg"/><Relationship Id="rId149" Type="http://schemas.openxmlformats.org/officeDocument/2006/relationships/image" Target="../media/118550.96x96149.jpg"/><Relationship Id="rId150" Type="http://schemas.openxmlformats.org/officeDocument/2006/relationships/image" Target="../media/104995.96x96150.jpg"/><Relationship Id="rId151" Type="http://schemas.openxmlformats.org/officeDocument/2006/relationships/image" Target="../media/104998.96x96151.jpg"/><Relationship Id="rId152" Type="http://schemas.openxmlformats.org/officeDocument/2006/relationships/image" Target="../media/105003.96x96152.jpg"/><Relationship Id="rId153" Type="http://schemas.openxmlformats.org/officeDocument/2006/relationships/image" Target="../media/105014.96x96153.jpg"/><Relationship Id="rId154" Type="http://schemas.openxmlformats.org/officeDocument/2006/relationships/image" Target="../media/105038.96x96154.jpg"/><Relationship Id="rId155" Type="http://schemas.openxmlformats.org/officeDocument/2006/relationships/image" Target="../media/105119.96x96155.jpg"/><Relationship Id="rId156" Type="http://schemas.openxmlformats.org/officeDocument/2006/relationships/image" Target="../media/123987.96x96156.jpg"/><Relationship Id="rId157" Type="http://schemas.openxmlformats.org/officeDocument/2006/relationships/image" Target="../media/123985.96x96157.jpg"/><Relationship Id="rId158" Type="http://schemas.openxmlformats.org/officeDocument/2006/relationships/image" Target="../media/123986.96x96158.jpg"/><Relationship Id="rId159" Type="http://schemas.openxmlformats.org/officeDocument/2006/relationships/image" Target="../media/118891.96x96159.jpg"/><Relationship Id="rId160" Type="http://schemas.openxmlformats.org/officeDocument/2006/relationships/image" Target="../media/118382.96x96160.jpg"/><Relationship Id="rId161" Type="http://schemas.openxmlformats.org/officeDocument/2006/relationships/image" Target="../media/118671.96x96161.jpg"/><Relationship Id="rId162" Type="http://schemas.openxmlformats.org/officeDocument/2006/relationships/image" Target="../media/125314.96x96162.jpg"/><Relationship Id="rId163" Type="http://schemas.openxmlformats.org/officeDocument/2006/relationships/image" Target="../media/124355.96x96163.jpg"/><Relationship Id="rId164" Type="http://schemas.openxmlformats.org/officeDocument/2006/relationships/image" Target="../media/119613.96x96164.jpg"/><Relationship Id="rId165" Type="http://schemas.openxmlformats.org/officeDocument/2006/relationships/image" Target="../media/118549.96x96165.jpg"/><Relationship Id="rId166" Type="http://schemas.openxmlformats.org/officeDocument/2006/relationships/image" Target="../media/124834.96x96166.jpg"/><Relationship Id="rId167" Type="http://schemas.openxmlformats.org/officeDocument/2006/relationships/image" Target="../media/105004.96x96167.jpg"/><Relationship Id="rId168" Type="http://schemas.openxmlformats.org/officeDocument/2006/relationships/image" Target="../media/105021.96x96168.jpg"/><Relationship Id="rId169" Type="http://schemas.openxmlformats.org/officeDocument/2006/relationships/image" Target="../media/105040.96x96169.jpg"/><Relationship Id="rId170" Type="http://schemas.openxmlformats.org/officeDocument/2006/relationships/image" Target="../media/122458.96x96170.jpg"/><Relationship Id="rId171" Type="http://schemas.openxmlformats.org/officeDocument/2006/relationships/image" Target="../media/122460.96x96171.jpg"/><Relationship Id="rId172" Type="http://schemas.openxmlformats.org/officeDocument/2006/relationships/image" Target="../media/122456.96x96172.jpg"/><Relationship Id="rId173" Type="http://schemas.openxmlformats.org/officeDocument/2006/relationships/image" Target="../media/122453.96x96173.jpg"/><Relationship Id="rId174" Type="http://schemas.openxmlformats.org/officeDocument/2006/relationships/image" Target="../media/104975.96x96174.jpg"/><Relationship Id="rId175" Type="http://schemas.openxmlformats.org/officeDocument/2006/relationships/image" Target="../media/104977.96x96175.jpg"/><Relationship Id="rId176" Type="http://schemas.openxmlformats.org/officeDocument/2006/relationships/image" Target="../media/105008.96x96176.jpg"/><Relationship Id="rId177" Type="http://schemas.openxmlformats.org/officeDocument/2006/relationships/image" Target="../media/105011.96x96177.jpg"/><Relationship Id="rId178" Type="http://schemas.openxmlformats.org/officeDocument/2006/relationships/image" Target="../media/122459.96x96178.jpg"/><Relationship Id="rId179" Type="http://schemas.openxmlformats.org/officeDocument/2006/relationships/image" Target="../media/120430.96x96179.jpg"/><Relationship Id="rId180" Type="http://schemas.openxmlformats.org/officeDocument/2006/relationships/image" Target="../media/122463.96x96180.jpg"/><Relationship Id="rId181" Type="http://schemas.openxmlformats.org/officeDocument/2006/relationships/image" Target="../media/104986.96x96181.jpg"/><Relationship Id="rId182" Type="http://schemas.openxmlformats.org/officeDocument/2006/relationships/image" Target="../media/122465.96x96182.jpg"/><Relationship Id="rId183" Type="http://schemas.openxmlformats.org/officeDocument/2006/relationships/image" Target="../media/104993.96x96183.jpg"/><Relationship Id="rId184" Type="http://schemas.openxmlformats.org/officeDocument/2006/relationships/image" Target="../media/122454.96x96184.jpg"/><Relationship Id="rId185" Type="http://schemas.openxmlformats.org/officeDocument/2006/relationships/image" Target="../media/122642.96x96185.jpg"/><Relationship Id="rId186" Type="http://schemas.openxmlformats.org/officeDocument/2006/relationships/image" Target="../media/122218.96x96186.jpg"/><Relationship Id="rId187" Type="http://schemas.openxmlformats.org/officeDocument/2006/relationships/image" Target="../media/105006.96x96187.jpg"/><Relationship Id="rId188" Type="http://schemas.openxmlformats.org/officeDocument/2006/relationships/image" Target="../media/120019.96x96188.jpg"/><Relationship Id="rId189" Type="http://schemas.openxmlformats.org/officeDocument/2006/relationships/image" Target="../media/105049.96x96189.jpg"/><Relationship Id="rId190" Type="http://schemas.openxmlformats.org/officeDocument/2006/relationships/image" Target="../media/120429.96x96190.jpg"/><Relationship Id="rId191" Type="http://schemas.openxmlformats.org/officeDocument/2006/relationships/image" Target="../media/125166.96x96191.jpg"/><Relationship Id="rId192" Type="http://schemas.openxmlformats.org/officeDocument/2006/relationships/image" Target="../media/125165.96x96192.jpg"/><Relationship Id="rId193" Type="http://schemas.openxmlformats.org/officeDocument/2006/relationships/image" Target="../media/124882.96x96193.jpg"/><Relationship Id="rId194" Type="http://schemas.openxmlformats.org/officeDocument/2006/relationships/image" Target="../media/105103.96x96194.jpg"/><Relationship Id="rId195" Type="http://schemas.openxmlformats.org/officeDocument/2006/relationships/image" Target="../media/122217.96x96195.jpg"/><Relationship Id="rId196" Type="http://schemas.openxmlformats.org/officeDocument/2006/relationships/image" Target="../media/104961.96x96196.jpg"/><Relationship Id="rId197" Type="http://schemas.openxmlformats.org/officeDocument/2006/relationships/image" Target="../media/104972.96x96197.jpg"/><Relationship Id="rId198" Type="http://schemas.openxmlformats.org/officeDocument/2006/relationships/image" Target="../media/122219.96x96198.jpg"/><Relationship Id="rId199" Type="http://schemas.openxmlformats.org/officeDocument/2006/relationships/image" Target="../media/125344.96x96199.jpg"/><Relationship Id="rId200" Type="http://schemas.openxmlformats.org/officeDocument/2006/relationships/image" Target="../media/104971.96x96200.jpg"/><Relationship Id="rId201" Type="http://schemas.openxmlformats.org/officeDocument/2006/relationships/image" Target="../media/105056.96x96201.jpg"/><Relationship Id="rId202" Type="http://schemas.openxmlformats.org/officeDocument/2006/relationships/image" Target="../media/121887.96x96202.jpg"/><Relationship Id="rId203" Type="http://schemas.openxmlformats.org/officeDocument/2006/relationships/image" Target="../media/122035.96x96203.jpg"/><Relationship Id="rId204" Type="http://schemas.openxmlformats.org/officeDocument/2006/relationships/image" Target="../media/125616.96x96204.jpg"/><Relationship Id="rId205" Type="http://schemas.openxmlformats.org/officeDocument/2006/relationships/image" Target="../media/28365.96x96205.jpg"/><Relationship Id="rId206" Type="http://schemas.openxmlformats.org/officeDocument/2006/relationships/image" Target="../media/28367.96x96206.jpg"/><Relationship Id="rId207" Type="http://schemas.openxmlformats.org/officeDocument/2006/relationships/image" Target="../media/125617.96x96207.jpg"/><Relationship Id="rId208" Type="http://schemas.openxmlformats.org/officeDocument/2006/relationships/image" Target="../media/28430.96x96208.jpg"/><Relationship Id="rId209" Type="http://schemas.openxmlformats.org/officeDocument/2006/relationships/image" Target="../media/125438.96x96209.jpg"/><Relationship Id="rId210" Type="http://schemas.openxmlformats.org/officeDocument/2006/relationships/image" Target="../media/123172.96x96210.jpg"/><Relationship Id="rId211" Type="http://schemas.openxmlformats.org/officeDocument/2006/relationships/image" Target="../media/28398.96x96211.jpg"/><Relationship Id="rId212" Type="http://schemas.openxmlformats.org/officeDocument/2006/relationships/image" Target="../media/124289.96x96212.jpg"/><Relationship Id="rId213" Type="http://schemas.openxmlformats.org/officeDocument/2006/relationships/image" Target="../media/124850.96x96213.jpg"/><Relationship Id="rId214" Type="http://schemas.openxmlformats.org/officeDocument/2006/relationships/image" Target="../media/121008.96x96214.jpg"/><Relationship Id="rId215" Type="http://schemas.openxmlformats.org/officeDocument/2006/relationships/image" Target="../media/123400.96x96215.jpg"/><Relationship Id="rId216" Type="http://schemas.openxmlformats.org/officeDocument/2006/relationships/image" Target="../media/123010.96x96216.jpg"/><Relationship Id="rId217" Type="http://schemas.openxmlformats.org/officeDocument/2006/relationships/image" Target="../media/124415.96x96217.jpg"/><Relationship Id="rId218" Type="http://schemas.openxmlformats.org/officeDocument/2006/relationships/image" Target="../media/97606.96x96218.jpg"/><Relationship Id="rId219" Type="http://schemas.openxmlformats.org/officeDocument/2006/relationships/image" Target="../media/122314.96x96219.jpg"/><Relationship Id="rId220" Type="http://schemas.openxmlformats.org/officeDocument/2006/relationships/image" Target="../media/125439.96x96220.jpg"/><Relationship Id="rId221" Type="http://schemas.openxmlformats.org/officeDocument/2006/relationships/image" Target="../media/28376.96x96221.jpg"/><Relationship Id="rId222" Type="http://schemas.openxmlformats.org/officeDocument/2006/relationships/image" Target="../media/97605.96x96222.jpg"/><Relationship Id="rId223" Type="http://schemas.openxmlformats.org/officeDocument/2006/relationships/image" Target="../media/97602.96x96223.jpg"/><Relationship Id="rId224" Type="http://schemas.openxmlformats.org/officeDocument/2006/relationships/image" Target="../media/28379.96x96224.jpg"/><Relationship Id="rId225" Type="http://schemas.openxmlformats.org/officeDocument/2006/relationships/image" Target="../media/28372.96x96225.jpg"/><Relationship Id="rId226" Type="http://schemas.openxmlformats.org/officeDocument/2006/relationships/image" Target="../media/124744.96x96226.jpg"/><Relationship Id="rId227" Type="http://schemas.openxmlformats.org/officeDocument/2006/relationships/image" Target="../media/28422.96x96227.jpg"/><Relationship Id="rId228" Type="http://schemas.openxmlformats.org/officeDocument/2006/relationships/image" Target="../media/28418.96x96228.jpg"/><Relationship Id="rId229" Type="http://schemas.openxmlformats.org/officeDocument/2006/relationships/image" Target="../media/28374.96x96229.jpg"/><Relationship Id="rId230" Type="http://schemas.openxmlformats.org/officeDocument/2006/relationships/image" Target="../media/107288.96x96230.png"/><Relationship Id="rId231" Type="http://schemas.openxmlformats.org/officeDocument/2006/relationships/image" Target="../media/28441.96x96231.jpg"/><Relationship Id="rId232" Type="http://schemas.openxmlformats.org/officeDocument/2006/relationships/image" Target="../media/28421.96x96232.jpg"/><Relationship Id="rId233" Type="http://schemas.openxmlformats.org/officeDocument/2006/relationships/image" Target="../media/28437.96x96233.jpg"/><Relationship Id="rId234" Type="http://schemas.openxmlformats.org/officeDocument/2006/relationships/image" Target="../media/28431.96x96234.jpg"/><Relationship Id="rId235" Type="http://schemas.openxmlformats.org/officeDocument/2006/relationships/image" Target="../media/28453.96x96235.jpg"/><Relationship Id="rId236" Type="http://schemas.openxmlformats.org/officeDocument/2006/relationships/image" Target="../media/120703.96x96236.jpg"/><Relationship Id="rId237" Type="http://schemas.openxmlformats.org/officeDocument/2006/relationships/image" Target="../media/28432.96x96237.jpg"/><Relationship Id="rId238" Type="http://schemas.openxmlformats.org/officeDocument/2006/relationships/image" Target="../media/123182.96x96238.jpg"/><Relationship Id="rId239" Type="http://schemas.openxmlformats.org/officeDocument/2006/relationships/image" Target="../media/28444.96x96239.jpg"/><Relationship Id="rId240" Type="http://schemas.openxmlformats.org/officeDocument/2006/relationships/image" Target="../media/97607.96x96240.jpg"/><Relationship Id="rId241" Type="http://schemas.openxmlformats.org/officeDocument/2006/relationships/image" Target="../media/28452.96x96241.jpg"/><Relationship Id="rId242" Type="http://schemas.openxmlformats.org/officeDocument/2006/relationships/image" Target="../media/28406.96x96242.jpg"/><Relationship Id="rId243" Type="http://schemas.openxmlformats.org/officeDocument/2006/relationships/image" Target="../media/28429.96x96243.jpg"/><Relationship Id="rId244" Type="http://schemas.openxmlformats.org/officeDocument/2006/relationships/image" Target="../media/28384.96x96244.jpg"/><Relationship Id="rId245" Type="http://schemas.openxmlformats.org/officeDocument/2006/relationships/image" Target="../media/28428.96x96245.jpg"/><Relationship Id="rId246" Type="http://schemas.openxmlformats.org/officeDocument/2006/relationships/image" Target="../media/28445.96x96246.jpg"/><Relationship Id="rId247" Type="http://schemas.openxmlformats.org/officeDocument/2006/relationships/image" Target="../media/28438.96x96247.jpg"/><Relationship Id="rId248" Type="http://schemas.openxmlformats.org/officeDocument/2006/relationships/image" Target="../media/28414.96x96248.jpg"/><Relationship Id="rId249" Type="http://schemas.openxmlformats.org/officeDocument/2006/relationships/image" Target="../media/28448.96x96249.jpg"/><Relationship Id="rId250" Type="http://schemas.openxmlformats.org/officeDocument/2006/relationships/image" Target="../media/28443.96x96250.jpg"/><Relationship Id="rId251" Type="http://schemas.openxmlformats.org/officeDocument/2006/relationships/image" Target="../media/28449.96x96251.jpg"/><Relationship Id="rId252" Type="http://schemas.openxmlformats.org/officeDocument/2006/relationships/image" Target="../media/124892.96x96252.jpg"/><Relationship Id="rId253" Type="http://schemas.openxmlformats.org/officeDocument/2006/relationships/image" Target="../media/28382.96x96253.jpg"/><Relationship Id="rId254" Type="http://schemas.openxmlformats.org/officeDocument/2006/relationships/image" Target="../media/97621.96x96254.jpg"/><Relationship Id="rId255" Type="http://schemas.openxmlformats.org/officeDocument/2006/relationships/image" Target="../media/28436.96x96255.jpg"/><Relationship Id="rId256" Type="http://schemas.openxmlformats.org/officeDocument/2006/relationships/image" Target="../media/28385.96x96256.jpg"/><Relationship Id="rId257" Type="http://schemas.openxmlformats.org/officeDocument/2006/relationships/image" Target="../media/28424.96x96257.jpg"/><Relationship Id="rId258" Type="http://schemas.openxmlformats.org/officeDocument/2006/relationships/image" Target="../media/28425.96x96258.jpg"/><Relationship Id="rId259" Type="http://schemas.openxmlformats.org/officeDocument/2006/relationships/image" Target="../media/97622.96x96259.jpg"/><Relationship Id="rId260" Type="http://schemas.openxmlformats.org/officeDocument/2006/relationships/image" Target="../media/28442.96x96260.jpg"/><Relationship Id="rId261" Type="http://schemas.openxmlformats.org/officeDocument/2006/relationships/image" Target="../media/28456.96x96261.jpg"/><Relationship Id="rId262" Type="http://schemas.openxmlformats.org/officeDocument/2006/relationships/image" Target="../media/28440.96x96262.jpg"/><Relationship Id="rId263" Type="http://schemas.openxmlformats.org/officeDocument/2006/relationships/image" Target="../media/28439.96x96263.jpg"/><Relationship Id="rId264" Type="http://schemas.openxmlformats.org/officeDocument/2006/relationships/image" Target="../media/105149.96x96264.jpg"/><Relationship Id="rId265" Type="http://schemas.openxmlformats.org/officeDocument/2006/relationships/image" Target="../media/80155.96x96265.jpg"/><Relationship Id="rId266" Type="http://schemas.openxmlformats.org/officeDocument/2006/relationships/image" Target="../media/80157.96x96266.jpg"/><Relationship Id="rId267" Type="http://schemas.openxmlformats.org/officeDocument/2006/relationships/image" Target="../media/105148.96x96267.jpg"/><Relationship Id="rId268" Type="http://schemas.openxmlformats.org/officeDocument/2006/relationships/image" Target="../media/80156.96x96268.jpg"/><Relationship Id="rId269" Type="http://schemas.openxmlformats.org/officeDocument/2006/relationships/image" Target="../media/125639.96x96269.jpg"/><Relationship Id="rId270" Type="http://schemas.openxmlformats.org/officeDocument/2006/relationships/image" Target="../media/121572.96x96270.jpg"/><Relationship Id="rId271" Type="http://schemas.openxmlformats.org/officeDocument/2006/relationships/image" Target="../media/121571.96x96271.jpg"/><Relationship Id="rId272" Type="http://schemas.openxmlformats.org/officeDocument/2006/relationships/image" Target="../media/125640.96x96272.jpg"/><Relationship Id="rId273" Type="http://schemas.openxmlformats.org/officeDocument/2006/relationships/image" Target="../media/119107.96x96273.jpg"/><Relationship Id="rId274" Type="http://schemas.openxmlformats.org/officeDocument/2006/relationships/image" Target="../media/125404.96x96274.jpg"/><Relationship Id="rId275" Type="http://schemas.openxmlformats.org/officeDocument/2006/relationships/image" Target="../media/124157.96x96275.jpg"/><Relationship Id="rId276" Type="http://schemas.openxmlformats.org/officeDocument/2006/relationships/image" Target="../media/121564.96x96276.jpg"/><Relationship Id="rId277" Type="http://schemas.openxmlformats.org/officeDocument/2006/relationships/image" Target="../media/105534.96x96277.jpg"/><Relationship Id="rId278" Type="http://schemas.openxmlformats.org/officeDocument/2006/relationships/image" Target="../media/81329.96x96278.jpg"/><Relationship Id="rId279" Type="http://schemas.openxmlformats.org/officeDocument/2006/relationships/image" Target="../media/81334.96x96279.jpg"/><Relationship Id="rId280" Type="http://schemas.openxmlformats.org/officeDocument/2006/relationships/image" Target="../media/124757.96x96280.jpg"/><Relationship Id="rId281" Type="http://schemas.openxmlformats.org/officeDocument/2006/relationships/image" Target="../media/105533.96x96281.jpg"/><Relationship Id="rId282" Type="http://schemas.openxmlformats.org/officeDocument/2006/relationships/image" Target="../media/81443.96x96282.jpg"/><Relationship Id="rId283" Type="http://schemas.openxmlformats.org/officeDocument/2006/relationships/image" Target="../media/81338.96x96283.jpg"/><Relationship Id="rId284" Type="http://schemas.openxmlformats.org/officeDocument/2006/relationships/image" Target="../media/81331.96x96284.jpg"/><Relationship Id="rId285" Type="http://schemas.openxmlformats.org/officeDocument/2006/relationships/image" Target="../media/105538.96x96285.jpg"/><Relationship Id="rId286" Type="http://schemas.openxmlformats.org/officeDocument/2006/relationships/image" Target="../media/105552.96x96286.jpg"/><Relationship Id="rId287" Type="http://schemas.openxmlformats.org/officeDocument/2006/relationships/image" Target="../media/105551.96x96287.jpg"/><Relationship Id="rId288" Type="http://schemas.openxmlformats.org/officeDocument/2006/relationships/image" Target="../media/81528.96x96288.jpg"/><Relationship Id="rId289" Type="http://schemas.openxmlformats.org/officeDocument/2006/relationships/image" Target="../media/121667.96x96289.jpg"/><Relationship Id="rId290" Type="http://schemas.openxmlformats.org/officeDocument/2006/relationships/image" Target="../media/81380.96x96290.jpg"/><Relationship Id="rId291" Type="http://schemas.openxmlformats.org/officeDocument/2006/relationships/image" Target="../media/122687.96x96291.jpg"/><Relationship Id="rId292" Type="http://schemas.openxmlformats.org/officeDocument/2006/relationships/image" Target="../media/122122.96x96292.jpg"/><Relationship Id="rId293" Type="http://schemas.openxmlformats.org/officeDocument/2006/relationships/image" Target="../media/121565.96x96293.jpg"/><Relationship Id="rId294" Type="http://schemas.openxmlformats.org/officeDocument/2006/relationships/image" Target="../media/105535.96x96294.jpg"/><Relationship Id="rId295" Type="http://schemas.openxmlformats.org/officeDocument/2006/relationships/image" Target="../media/122688.96x96295.jpg"/><Relationship Id="rId296" Type="http://schemas.openxmlformats.org/officeDocument/2006/relationships/image" Target="../media/81336.96x96296.jpg"/><Relationship Id="rId297" Type="http://schemas.openxmlformats.org/officeDocument/2006/relationships/image" Target="../media/81543.96x96297.jpg"/><Relationship Id="rId298" Type="http://schemas.openxmlformats.org/officeDocument/2006/relationships/image" Target="../media/81527.96x96298.jpg"/><Relationship Id="rId299" Type="http://schemas.openxmlformats.org/officeDocument/2006/relationships/image" Target="../media/81363.96x96299.jpg"/><Relationship Id="rId300" Type="http://schemas.openxmlformats.org/officeDocument/2006/relationships/image" Target="../media/118507.96x96300.jpg"/><Relationship Id="rId301" Type="http://schemas.openxmlformats.org/officeDocument/2006/relationships/image" Target="../media/105540.96x96301.jpg"/><Relationship Id="rId302" Type="http://schemas.openxmlformats.org/officeDocument/2006/relationships/image" Target="../media/107204.96x96302.png"/><Relationship Id="rId303" Type="http://schemas.openxmlformats.org/officeDocument/2006/relationships/image" Target="../media/81348.96x96303.jpg"/><Relationship Id="rId304" Type="http://schemas.openxmlformats.org/officeDocument/2006/relationships/image" Target="../media/81340.96x96304.jpg"/><Relationship Id="rId305" Type="http://schemas.openxmlformats.org/officeDocument/2006/relationships/image" Target="../media/122689.96x96305.jpg"/><Relationship Id="rId306" Type="http://schemas.openxmlformats.org/officeDocument/2006/relationships/image" Target="../media/121567.96x96306.jpg"/><Relationship Id="rId307" Type="http://schemas.openxmlformats.org/officeDocument/2006/relationships/image" Target="../media/105542.96x96307.jpg"/><Relationship Id="rId308" Type="http://schemas.openxmlformats.org/officeDocument/2006/relationships/image" Target="../media/121568.96x96308.jpg"/><Relationship Id="rId309" Type="http://schemas.openxmlformats.org/officeDocument/2006/relationships/image" Target="../media/81396.96x96309.jpg"/><Relationship Id="rId310" Type="http://schemas.openxmlformats.org/officeDocument/2006/relationships/image" Target="../media/81345.96x96310.jpg"/><Relationship Id="rId311" Type="http://schemas.openxmlformats.org/officeDocument/2006/relationships/image" Target="../media/122690.96x96311.jpg"/><Relationship Id="rId312" Type="http://schemas.openxmlformats.org/officeDocument/2006/relationships/image" Target="../media/121569.96x96312.jpg"/><Relationship Id="rId313" Type="http://schemas.openxmlformats.org/officeDocument/2006/relationships/image" Target="../media/81346.96x96313.jpg"/><Relationship Id="rId314" Type="http://schemas.openxmlformats.org/officeDocument/2006/relationships/image" Target="../media/81343.96x96314.jpg"/><Relationship Id="rId315" Type="http://schemas.openxmlformats.org/officeDocument/2006/relationships/image" Target="../media/81376.96x96315.jpg"/><Relationship Id="rId316" Type="http://schemas.openxmlformats.org/officeDocument/2006/relationships/image" Target="../media/81398.96x96316.jpg"/><Relationship Id="rId317" Type="http://schemas.openxmlformats.org/officeDocument/2006/relationships/image" Target="../media/81354.96x96317.jpg"/><Relationship Id="rId318" Type="http://schemas.openxmlformats.org/officeDocument/2006/relationships/image" Target="../media/81350.96x96318.jpg"/><Relationship Id="rId319" Type="http://schemas.openxmlformats.org/officeDocument/2006/relationships/image" Target="../media/81361.96x96319.jpg"/><Relationship Id="rId320" Type="http://schemas.openxmlformats.org/officeDocument/2006/relationships/image" Target="../media/80779.96x96320.jpg"/><Relationship Id="rId321" Type="http://schemas.openxmlformats.org/officeDocument/2006/relationships/image" Target="../media/120391.96x96321.jpg"/><Relationship Id="rId322" Type="http://schemas.openxmlformats.org/officeDocument/2006/relationships/image" Target="../media/120392.96x96322.jpg"/><Relationship Id="rId323" Type="http://schemas.openxmlformats.org/officeDocument/2006/relationships/image" Target="../media/120393.96x96323.jpg"/><Relationship Id="rId324" Type="http://schemas.openxmlformats.org/officeDocument/2006/relationships/image" Target="../media/120186.96x96324.jpg"/><Relationship Id="rId325" Type="http://schemas.openxmlformats.org/officeDocument/2006/relationships/image" Target="../media/125416.96x96325.jpg"/><Relationship Id="rId326" Type="http://schemas.openxmlformats.org/officeDocument/2006/relationships/image" Target="../media/120394.96x96326.jpg"/><Relationship Id="rId327" Type="http://schemas.openxmlformats.org/officeDocument/2006/relationships/image" Target="../media/105286.96x96327.jpg"/><Relationship Id="rId328" Type="http://schemas.openxmlformats.org/officeDocument/2006/relationships/image" Target="../media/80786.96x96328.jpg"/><Relationship Id="rId329" Type="http://schemas.openxmlformats.org/officeDocument/2006/relationships/image" Target="../media/120877.96x96329.jpg"/><Relationship Id="rId330" Type="http://schemas.openxmlformats.org/officeDocument/2006/relationships/image" Target="../media/121834.96x96330.jpg"/><Relationship Id="rId331" Type="http://schemas.openxmlformats.org/officeDocument/2006/relationships/image" Target="../media/80678.96x96331.jpg"/><Relationship Id="rId332" Type="http://schemas.openxmlformats.org/officeDocument/2006/relationships/image" Target="../media/105268.96x96332.jpg"/><Relationship Id="rId333" Type="http://schemas.openxmlformats.org/officeDocument/2006/relationships/image" Target="../media/105281.96x96333.jpg"/><Relationship Id="rId334" Type="http://schemas.openxmlformats.org/officeDocument/2006/relationships/image" Target="../media/80691.96x96334.jpg"/><Relationship Id="rId335" Type="http://schemas.openxmlformats.org/officeDocument/2006/relationships/image" Target="../media/121479.96x96335.jpg"/><Relationship Id="rId336" Type="http://schemas.openxmlformats.org/officeDocument/2006/relationships/image" Target="../media/105260.96x96336.jpg"/><Relationship Id="rId337" Type="http://schemas.openxmlformats.org/officeDocument/2006/relationships/image" Target="../media/123768.96x96337.jpg"/><Relationship Id="rId338" Type="http://schemas.openxmlformats.org/officeDocument/2006/relationships/image" Target="../media/80674.96x96338.jpg"/><Relationship Id="rId339" Type="http://schemas.openxmlformats.org/officeDocument/2006/relationships/image" Target="../media/80681.96x96339.jpg"/><Relationship Id="rId340" Type="http://schemas.openxmlformats.org/officeDocument/2006/relationships/image" Target="../media/80775.96x96340.jpg"/><Relationship Id="rId341" Type="http://schemas.openxmlformats.org/officeDocument/2006/relationships/image" Target="../media/118458.96x96341.jpg"/><Relationship Id="rId342" Type="http://schemas.openxmlformats.org/officeDocument/2006/relationships/image" Target="../media/105263.96x96342.jpg"/><Relationship Id="rId343" Type="http://schemas.openxmlformats.org/officeDocument/2006/relationships/image" Target="../media/120931.96x96343.jpg"/><Relationship Id="rId344" Type="http://schemas.openxmlformats.org/officeDocument/2006/relationships/image" Target="../media/80703.96x96344.jpg"/><Relationship Id="rId345" Type="http://schemas.openxmlformats.org/officeDocument/2006/relationships/image" Target="../media/80676.96x96345.jpg"/><Relationship Id="rId346" Type="http://schemas.openxmlformats.org/officeDocument/2006/relationships/image" Target="../media/80682.96x96346.jpg"/><Relationship Id="rId347" Type="http://schemas.openxmlformats.org/officeDocument/2006/relationships/image" Target="../media/80684.96x96347.jpg"/><Relationship Id="rId348" Type="http://schemas.openxmlformats.org/officeDocument/2006/relationships/image" Target="../media/80719.96x96348.jpg"/><Relationship Id="rId349" Type="http://schemas.openxmlformats.org/officeDocument/2006/relationships/image" Target="../media/124375.96x96349.jpg"/><Relationship Id="rId350" Type="http://schemas.openxmlformats.org/officeDocument/2006/relationships/image" Target="../media/80713.96x96350.jpg"/><Relationship Id="rId351" Type="http://schemas.openxmlformats.org/officeDocument/2006/relationships/image" Target="../media/80737.96x96351.jpg"/><Relationship Id="rId352" Type="http://schemas.openxmlformats.org/officeDocument/2006/relationships/image" Target="../media/80733.96x96352.jpg"/><Relationship Id="rId353" Type="http://schemas.openxmlformats.org/officeDocument/2006/relationships/image" Target="../media/105267.96x96353.jpg"/><Relationship Id="rId354" Type="http://schemas.openxmlformats.org/officeDocument/2006/relationships/image" Target="../media/118395.96x96354.jpg"/><Relationship Id="rId355" Type="http://schemas.openxmlformats.org/officeDocument/2006/relationships/image" Target="../media/105274.96x96355.jpg"/><Relationship Id="rId356" Type="http://schemas.openxmlformats.org/officeDocument/2006/relationships/image" Target="../media/80677.96x96356.jpg"/><Relationship Id="rId357" Type="http://schemas.openxmlformats.org/officeDocument/2006/relationships/image" Target="../media/105287.96x96357.jpg"/><Relationship Id="rId358" Type="http://schemas.openxmlformats.org/officeDocument/2006/relationships/image" Target="../media/80696.96x96358.jpg"/><Relationship Id="rId359" Type="http://schemas.openxmlformats.org/officeDocument/2006/relationships/image" Target="../media/80688.96x96359.jpg"/><Relationship Id="rId360" Type="http://schemas.openxmlformats.org/officeDocument/2006/relationships/image" Target="../media/105280.96x96360.jpg"/><Relationship Id="rId361" Type="http://schemas.openxmlformats.org/officeDocument/2006/relationships/image" Target="../media/124830.96x96361.jpg"/><Relationship Id="rId362" Type="http://schemas.openxmlformats.org/officeDocument/2006/relationships/image" Target="../media/80781.96x96362.jpg"/><Relationship Id="rId363" Type="http://schemas.openxmlformats.org/officeDocument/2006/relationships/image" Target="../media/80723.96x96363.jpg"/><Relationship Id="rId364" Type="http://schemas.openxmlformats.org/officeDocument/2006/relationships/image" Target="../media/80788.96x96364.jpg"/><Relationship Id="rId365" Type="http://schemas.openxmlformats.org/officeDocument/2006/relationships/image" Target="../media/105284.96x96365.jpg"/><Relationship Id="rId366" Type="http://schemas.openxmlformats.org/officeDocument/2006/relationships/image" Target="../media/80700.96x96366.jpg"/><Relationship Id="rId367" Type="http://schemas.openxmlformats.org/officeDocument/2006/relationships/image" Target="../media/80707.96x96367.jpg"/><Relationship Id="rId368" Type="http://schemas.openxmlformats.org/officeDocument/2006/relationships/image" Target="../media/105279.96x96368.jpg"/><Relationship Id="rId369" Type="http://schemas.openxmlformats.org/officeDocument/2006/relationships/image" Target="../media/105282.96x96369.jpg"/><Relationship Id="rId370" Type="http://schemas.openxmlformats.org/officeDocument/2006/relationships/image" Target="../media/105291.96x96370.jpg"/><Relationship Id="rId371" Type="http://schemas.openxmlformats.org/officeDocument/2006/relationships/image" Target="../media/121635.96x96371.jpg"/><Relationship Id="rId372" Type="http://schemas.openxmlformats.org/officeDocument/2006/relationships/image" Target="../media/80790.96x96372.jpg"/><Relationship Id="rId373" Type="http://schemas.openxmlformats.org/officeDocument/2006/relationships/image" Target="../media/123843.96x96373.jpg"/><Relationship Id="rId374" Type="http://schemas.openxmlformats.org/officeDocument/2006/relationships/image" Target="../media/105272.96x96374.jpg"/><Relationship Id="rId375" Type="http://schemas.openxmlformats.org/officeDocument/2006/relationships/image" Target="../media/121392.96x96375.jpg"/><Relationship Id="rId376" Type="http://schemas.openxmlformats.org/officeDocument/2006/relationships/image" Target="../media/80672.96x96376.jpg"/><Relationship Id="rId377" Type="http://schemas.openxmlformats.org/officeDocument/2006/relationships/image" Target="../media/119266.96x96377.jpg"/><Relationship Id="rId378" Type="http://schemas.openxmlformats.org/officeDocument/2006/relationships/image" Target="../media/105271.96x96378.jpg"/><Relationship Id="rId379" Type="http://schemas.openxmlformats.org/officeDocument/2006/relationships/image" Target="../media/105277.96x96379.jpg"/><Relationship Id="rId380" Type="http://schemas.openxmlformats.org/officeDocument/2006/relationships/image" Target="../media/121716.96x96380.jpg"/><Relationship Id="rId381" Type="http://schemas.openxmlformats.org/officeDocument/2006/relationships/image" Target="../media/80792.96x96381.jpg"/><Relationship Id="rId382" Type="http://schemas.openxmlformats.org/officeDocument/2006/relationships/image" Target="../media/80687.96x96382.jpg"/><Relationship Id="rId383" Type="http://schemas.openxmlformats.org/officeDocument/2006/relationships/image" Target="../media/105273.96x96383.jpg"/><Relationship Id="rId384" Type="http://schemas.openxmlformats.org/officeDocument/2006/relationships/image" Target="../media/124242.96x96384.jpg"/><Relationship Id="rId385" Type="http://schemas.openxmlformats.org/officeDocument/2006/relationships/image" Target="../media/105292.96x96385.jpg"/><Relationship Id="rId386" Type="http://schemas.openxmlformats.org/officeDocument/2006/relationships/image" Target="../media/105289.96x96386.jpg"/><Relationship Id="rId387" Type="http://schemas.openxmlformats.org/officeDocument/2006/relationships/image" Target="../media/80711.96x96387.jpg"/><Relationship Id="rId388" Type="http://schemas.openxmlformats.org/officeDocument/2006/relationships/image" Target="../media/125651.96x96388.jpg"/><Relationship Id="rId389" Type="http://schemas.openxmlformats.org/officeDocument/2006/relationships/image" Target="../media/125650.96x96389.jpg"/><Relationship Id="rId390" Type="http://schemas.openxmlformats.org/officeDocument/2006/relationships/image" Target="../media/80164.96x96390.jpg"/><Relationship Id="rId391" Type="http://schemas.openxmlformats.org/officeDocument/2006/relationships/image" Target="../media/80166.96x96391.jpg"/><Relationship Id="rId392" Type="http://schemas.openxmlformats.org/officeDocument/2006/relationships/image" Target="../media/80168.96x96392.jpg"/><Relationship Id="rId393" Type="http://schemas.openxmlformats.org/officeDocument/2006/relationships/image" Target="../media/125417.96x96393.jpg"/><Relationship Id="rId394" Type="http://schemas.openxmlformats.org/officeDocument/2006/relationships/image" Target="../media/122393.96x96394.jpg"/><Relationship Id="rId395" Type="http://schemas.openxmlformats.org/officeDocument/2006/relationships/image" Target="../media/80309.96x96395.jpg"/><Relationship Id="rId396" Type="http://schemas.openxmlformats.org/officeDocument/2006/relationships/image" Target="../media/125418.96x96396.jpg"/><Relationship Id="rId397" Type="http://schemas.openxmlformats.org/officeDocument/2006/relationships/image" Target="../media/105215.96x96397.jpg"/><Relationship Id="rId398" Type="http://schemas.openxmlformats.org/officeDocument/2006/relationships/image" Target="../media/80321.96x96398.jpg"/><Relationship Id="rId399" Type="http://schemas.openxmlformats.org/officeDocument/2006/relationships/image" Target="../media/80307.96x96399.jpg"/><Relationship Id="rId400" Type="http://schemas.openxmlformats.org/officeDocument/2006/relationships/image" Target="../media/124349.96x96400.jpg"/><Relationship Id="rId401" Type="http://schemas.openxmlformats.org/officeDocument/2006/relationships/image" Target="../media/80371.96x96401.jpg"/><Relationship Id="rId402" Type="http://schemas.openxmlformats.org/officeDocument/2006/relationships/image" Target="../media/80365.96x96402.jpg"/><Relationship Id="rId403" Type="http://schemas.openxmlformats.org/officeDocument/2006/relationships/image" Target="../media/80336.96x96403.jpg"/><Relationship Id="rId404" Type="http://schemas.openxmlformats.org/officeDocument/2006/relationships/image" Target="../media/80326.96x96404.jpg"/><Relationship Id="rId405" Type="http://schemas.openxmlformats.org/officeDocument/2006/relationships/image" Target="../media/120082.96x96405.jpg"/><Relationship Id="rId406" Type="http://schemas.openxmlformats.org/officeDocument/2006/relationships/image" Target="../media/80338.96x96406.jpg"/><Relationship Id="rId407" Type="http://schemas.openxmlformats.org/officeDocument/2006/relationships/image" Target="../media/80353.96x96407.jpg"/><Relationship Id="rId408" Type="http://schemas.openxmlformats.org/officeDocument/2006/relationships/image" Target="../media/123526.96x96408.jpg"/><Relationship Id="rId409" Type="http://schemas.openxmlformats.org/officeDocument/2006/relationships/image" Target="../media/80312.96x96409.jpg"/><Relationship Id="rId410" Type="http://schemas.openxmlformats.org/officeDocument/2006/relationships/image" Target="../media/121616.96x96410.jpg"/><Relationship Id="rId411" Type="http://schemas.openxmlformats.org/officeDocument/2006/relationships/image" Target="../media/125350.96x96411.jpg"/><Relationship Id="rId412" Type="http://schemas.openxmlformats.org/officeDocument/2006/relationships/image" Target="../media/80314.96x96412.jpg"/><Relationship Id="rId413" Type="http://schemas.openxmlformats.org/officeDocument/2006/relationships/image" Target="../media/81316.96x96413.jpg"/><Relationship Id="rId414" Type="http://schemas.openxmlformats.org/officeDocument/2006/relationships/image" Target="../media/80311.96x96414.jpg"/><Relationship Id="rId415" Type="http://schemas.openxmlformats.org/officeDocument/2006/relationships/image" Target="../media/105216.96x96415.jpg"/><Relationship Id="rId416" Type="http://schemas.openxmlformats.org/officeDocument/2006/relationships/image" Target="../media/80363.96x96416.jpg"/><Relationship Id="rId417" Type="http://schemas.openxmlformats.org/officeDocument/2006/relationships/image" Target="../media/105247.96x96417.jpg"/><Relationship Id="rId418" Type="http://schemas.openxmlformats.org/officeDocument/2006/relationships/image" Target="../media/80319.96x96418.jpg"/><Relationship Id="rId419" Type="http://schemas.openxmlformats.org/officeDocument/2006/relationships/image" Target="../media/81308.96x96419.jpg"/><Relationship Id="rId420" Type="http://schemas.openxmlformats.org/officeDocument/2006/relationships/image" Target="../media/80316.96x96420.jpg"/><Relationship Id="rId421" Type="http://schemas.openxmlformats.org/officeDocument/2006/relationships/image" Target="../media/125235.96x96421.jpg"/><Relationship Id="rId422" Type="http://schemas.openxmlformats.org/officeDocument/2006/relationships/image" Target="../media/80171.96x96422.jpg"/><Relationship Id="rId423" Type="http://schemas.openxmlformats.org/officeDocument/2006/relationships/image" Target="../media/124852.96x96423.jpg"/><Relationship Id="rId424" Type="http://schemas.openxmlformats.org/officeDocument/2006/relationships/image" Target="../media/80366.96x96424.jpg"/><Relationship Id="rId425" Type="http://schemas.openxmlformats.org/officeDocument/2006/relationships/image" Target="../media/80330.96x96425.jpg"/><Relationship Id="rId426" Type="http://schemas.openxmlformats.org/officeDocument/2006/relationships/image" Target="../media/81303.96x96426.jpg"/><Relationship Id="rId427" Type="http://schemas.openxmlformats.org/officeDocument/2006/relationships/image" Target="../media/28518.96x96427.jpg"/><Relationship Id="rId428" Type="http://schemas.openxmlformats.org/officeDocument/2006/relationships/image" Target="../media/105248.96x96428.jpg"/><Relationship Id="rId429" Type="http://schemas.openxmlformats.org/officeDocument/2006/relationships/image" Target="../media/120741.96x96429.jpg"/><Relationship Id="rId430" Type="http://schemas.openxmlformats.org/officeDocument/2006/relationships/image" Target="../media/80323.96x96430.jpg"/><Relationship Id="rId431" Type="http://schemas.openxmlformats.org/officeDocument/2006/relationships/image" Target="../media/81191.96x96431.jpg"/><Relationship Id="rId432" Type="http://schemas.openxmlformats.org/officeDocument/2006/relationships/image" Target="../media/105218.96x96432.jpg"/><Relationship Id="rId433" Type="http://schemas.openxmlformats.org/officeDocument/2006/relationships/image" Target="../media/105246.96x96433.jpg"/><Relationship Id="rId434" Type="http://schemas.openxmlformats.org/officeDocument/2006/relationships/image" Target="../media/120744.96x96434.jpg"/><Relationship Id="rId435" Type="http://schemas.openxmlformats.org/officeDocument/2006/relationships/image" Target="../media/80362.96x96435.jpg"/><Relationship Id="rId436" Type="http://schemas.openxmlformats.org/officeDocument/2006/relationships/image" Target="../media/80361.96x96436.jpg"/><Relationship Id="rId437" Type="http://schemas.openxmlformats.org/officeDocument/2006/relationships/image" Target="../media/105214.96x96437.jpg"/><Relationship Id="rId438" Type="http://schemas.openxmlformats.org/officeDocument/2006/relationships/image" Target="../media/120778.96x96438.jpg"/><Relationship Id="rId439" Type="http://schemas.openxmlformats.org/officeDocument/2006/relationships/image" Target="../media/81302.96x96439.jpg"/><Relationship Id="rId440" Type="http://schemas.openxmlformats.org/officeDocument/2006/relationships/image" Target="../media/118230.96x96440.jpg"/><Relationship Id="rId441" Type="http://schemas.openxmlformats.org/officeDocument/2006/relationships/image" Target="../media/81315.96x96441.jpg"/><Relationship Id="rId442" Type="http://schemas.openxmlformats.org/officeDocument/2006/relationships/image" Target="../media/80333.96x96442.jpg"/><Relationship Id="rId443" Type="http://schemas.openxmlformats.org/officeDocument/2006/relationships/image" Target="../media/121244.96x96443.jpg"/><Relationship Id="rId444" Type="http://schemas.openxmlformats.org/officeDocument/2006/relationships/image" Target="../media/28492.96x96444.jpg"/><Relationship Id="rId445" Type="http://schemas.openxmlformats.org/officeDocument/2006/relationships/image" Target="../media/28490.96x96445.jpg"/><Relationship Id="rId446" Type="http://schemas.openxmlformats.org/officeDocument/2006/relationships/image" Target="../media/118211.96x96446.jpg"/><Relationship Id="rId447" Type="http://schemas.openxmlformats.org/officeDocument/2006/relationships/image" Target="../media/28496.96x96447.jpg"/><Relationship Id="rId448" Type="http://schemas.openxmlformats.org/officeDocument/2006/relationships/image" Target="../media/122675.96x96448.jpg"/><Relationship Id="rId449" Type="http://schemas.openxmlformats.org/officeDocument/2006/relationships/image" Target="../media/28497.96x96449.jpg"/><Relationship Id="rId450" Type="http://schemas.openxmlformats.org/officeDocument/2006/relationships/image" Target="../media/28504.96x96450.jpg"/><Relationship Id="rId451" Type="http://schemas.openxmlformats.org/officeDocument/2006/relationships/image" Target="../media/28508.96x96451.jpg"/><Relationship Id="rId452" Type="http://schemas.openxmlformats.org/officeDocument/2006/relationships/image" Target="../media/97643.96x96452.jpg"/><Relationship Id="rId453" Type="http://schemas.openxmlformats.org/officeDocument/2006/relationships/image" Target="../media/125434.96x96453.jpg"/><Relationship Id="rId454" Type="http://schemas.openxmlformats.org/officeDocument/2006/relationships/image" Target="../media/28799.96x96454.jpg"/><Relationship Id="rId455" Type="http://schemas.openxmlformats.org/officeDocument/2006/relationships/image" Target="../media/123586.96x96455.jpg"/><Relationship Id="rId456" Type="http://schemas.openxmlformats.org/officeDocument/2006/relationships/image" Target="../media/97648.96x96456.jpg"/><Relationship Id="rId457" Type="http://schemas.openxmlformats.org/officeDocument/2006/relationships/image" Target="../media/28793.96x96457.jpg"/><Relationship Id="rId458" Type="http://schemas.openxmlformats.org/officeDocument/2006/relationships/image" Target="../media/125435.96x96458.jpg"/><Relationship Id="rId459" Type="http://schemas.openxmlformats.org/officeDocument/2006/relationships/image" Target="../media/97646.96x96459.jpg"/><Relationship Id="rId460" Type="http://schemas.openxmlformats.org/officeDocument/2006/relationships/image" Target="../media/28858.96x96460.jpg"/><Relationship Id="rId461" Type="http://schemas.openxmlformats.org/officeDocument/2006/relationships/image" Target="../media/125436.96x96461.jpg"/><Relationship Id="rId462" Type="http://schemas.openxmlformats.org/officeDocument/2006/relationships/image" Target="../media/124428.96x96462.jpg"/><Relationship Id="rId463" Type="http://schemas.openxmlformats.org/officeDocument/2006/relationships/image" Target="../media/120387.96x96463.jpg"/><Relationship Id="rId464" Type="http://schemas.openxmlformats.org/officeDocument/2006/relationships/image" Target="../media/121487.96x96464.jpg"/><Relationship Id="rId465" Type="http://schemas.openxmlformats.org/officeDocument/2006/relationships/image" Target="../media/28860.96x96465.jpg"/><Relationship Id="rId466" Type="http://schemas.openxmlformats.org/officeDocument/2006/relationships/image" Target="../media/28859.96x96466.jpg"/><Relationship Id="rId467" Type="http://schemas.openxmlformats.org/officeDocument/2006/relationships/image" Target="../media/121363.96x96467.jpg"/><Relationship Id="rId468" Type="http://schemas.openxmlformats.org/officeDocument/2006/relationships/image" Target="../media/28795.96x96468.jpg"/><Relationship Id="rId469" Type="http://schemas.openxmlformats.org/officeDocument/2006/relationships/image" Target="../media/97642.96x96469.jpg"/><Relationship Id="rId470" Type="http://schemas.openxmlformats.org/officeDocument/2006/relationships/image" Target="../media/120388.96x96470.jpg"/><Relationship Id="rId471" Type="http://schemas.openxmlformats.org/officeDocument/2006/relationships/image" Target="../media/28855.96x96471.jpg"/><Relationship Id="rId472" Type="http://schemas.openxmlformats.org/officeDocument/2006/relationships/image" Target="../media/28862.96x96472.jpg"/><Relationship Id="rId473" Type="http://schemas.openxmlformats.org/officeDocument/2006/relationships/image" Target="../media/28802.96x96473.jpg"/><Relationship Id="rId474" Type="http://schemas.openxmlformats.org/officeDocument/2006/relationships/image" Target="../media/125437.96x96474.jpg"/><Relationship Id="rId475" Type="http://schemas.openxmlformats.org/officeDocument/2006/relationships/image" Target="../media/28854.96x96475.jpg"/><Relationship Id="rId476" Type="http://schemas.openxmlformats.org/officeDocument/2006/relationships/image" Target="../media/121489.96x96476.jpg"/><Relationship Id="rId477" Type="http://schemas.openxmlformats.org/officeDocument/2006/relationships/image" Target="../media/121488.96x96477.jpg"/><Relationship Id="rId478" Type="http://schemas.openxmlformats.org/officeDocument/2006/relationships/image" Target="../media/120386.96x96478.jpg"/><Relationship Id="rId479" Type="http://schemas.openxmlformats.org/officeDocument/2006/relationships/image" Target="../media/97645.96x96479.jpg"/><Relationship Id="rId480" Type="http://schemas.openxmlformats.org/officeDocument/2006/relationships/image" Target="../media/28857.96x96480.jpg"/><Relationship Id="rId481" Type="http://schemas.openxmlformats.org/officeDocument/2006/relationships/image" Target="../media/120390.96x96481.jpg"/><Relationship Id="rId482" Type="http://schemas.openxmlformats.org/officeDocument/2006/relationships/image" Target="../media/28797.96x96482.jpg"/><Relationship Id="rId483" Type="http://schemas.openxmlformats.org/officeDocument/2006/relationships/image" Target="../media/121491.96x96483.jpg"/><Relationship Id="rId484" Type="http://schemas.openxmlformats.org/officeDocument/2006/relationships/image" Target="../media/28853.96x96484.jpg"/><Relationship Id="rId485" Type="http://schemas.openxmlformats.org/officeDocument/2006/relationships/image" Target="../media/97644.96x96485.jpg"/><Relationship Id="rId486" Type="http://schemas.openxmlformats.org/officeDocument/2006/relationships/image" Target="../media/28863.96x96486.jpg"/><Relationship Id="rId487" Type="http://schemas.openxmlformats.org/officeDocument/2006/relationships/image" Target="../media/28804.96x96487.jpg"/><Relationship Id="rId488" Type="http://schemas.openxmlformats.org/officeDocument/2006/relationships/image" Target="../media/28856.96x96488.jpg"/><Relationship Id="rId489" Type="http://schemas.openxmlformats.org/officeDocument/2006/relationships/image" Target="../media/80821.96x96489.jpg"/><Relationship Id="rId490" Type="http://schemas.openxmlformats.org/officeDocument/2006/relationships/image" Target="../media/80845.96x96490.jpg"/><Relationship Id="rId491" Type="http://schemas.openxmlformats.org/officeDocument/2006/relationships/image" Target="../media/125716.96x96491.jpg"/><Relationship Id="rId492" Type="http://schemas.openxmlformats.org/officeDocument/2006/relationships/image" Target="../media/122983.96x96492.jpg"/><Relationship Id="rId493" Type="http://schemas.openxmlformats.org/officeDocument/2006/relationships/image" Target="../media/125717.96x96493.jpg"/><Relationship Id="rId494" Type="http://schemas.openxmlformats.org/officeDocument/2006/relationships/image" Target="../media/118311.96x96494.jpg"/><Relationship Id="rId495" Type="http://schemas.openxmlformats.org/officeDocument/2006/relationships/image" Target="../media/81037.96x96495.jpg"/><Relationship Id="rId496" Type="http://schemas.openxmlformats.org/officeDocument/2006/relationships/image" Target="../media/81039.96x96496.jpg"/><Relationship Id="rId497" Type="http://schemas.openxmlformats.org/officeDocument/2006/relationships/image" Target="../media/124348.96x96497.jpg"/><Relationship Id="rId498" Type="http://schemas.openxmlformats.org/officeDocument/2006/relationships/image" Target="../media/81046.96x96498.jpg"/><Relationship Id="rId499" Type="http://schemas.openxmlformats.org/officeDocument/2006/relationships/image" Target="../media/81044.96x96499.jpg"/><Relationship Id="rId500" Type="http://schemas.openxmlformats.org/officeDocument/2006/relationships/image" Target="../media/105302.96x96500.jpg"/><Relationship Id="rId501" Type="http://schemas.openxmlformats.org/officeDocument/2006/relationships/image" Target="../media/105309.96x96501.jpg"/><Relationship Id="rId502" Type="http://schemas.openxmlformats.org/officeDocument/2006/relationships/image" Target="../media/122125.96x96502.jpg"/><Relationship Id="rId503" Type="http://schemas.openxmlformats.org/officeDocument/2006/relationships/image" Target="../media/118277.96x96503.jpg"/><Relationship Id="rId504" Type="http://schemas.openxmlformats.org/officeDocument/2006/relationships/image" Target="../media/105313.96x96504.jpg"/><Relationship Id="rId505" Type="http://schemas.openxmlformats.org/officeDocument/2006/relationships/image" Target="../media/121985.96x96505.jpg"/><Relationship Id="rId506" Type="http://schemas.openxmlformats.org/officeDocument/2006/relationships/image" Target="../media/125408.96x96506.jpg"/><Relationship Id="rId507" Type="http://schemas.openxmlformats.org/officeDocument/2006/relationships/image" Target="../media/80810.96x96507.jpg"/><Relationship Id="rId508" Type="http://schemas.openxmlformats.org/officeDocument/2006/relationships/image" Target="../media/123583.96x96508.jpg"/><Relationship Id="rId509" Type="http://schemas.openxmlformats.org/officeDocument/2006/relationships/image" Target="../media/105298.96x96509.jpg"/><Relationship Id="rId510" Type="http://schemas.openxmlformats.org/officeDocument/2006/relationships/image" Target="../media/80820.96x96510.jpg"/><Relationship Id="rId511" Type="http://schemas.openxmlformats.org/officeDocument/2006/relationships/image" Target="../media/105303.96x96511.jpg"/><Relationship Id="rId512" Type="http://schemas.openxmlformats.org/officeDocument/2006/relationships/image" Target="../media/124833.96x96512.jpg"/><Relationship Id="rId513" Type="http://schemas.openxmlformats.org/officeDocument/2006/relationships/image" Target="../media/118836.96x96513.jpg"/><Relationship Id="rId514" Type="http://schemas.openxmlformats.org/officeDocument/2006/relationships/image" Target="../media/105322.96x96514.jpg"/><Relationship Id="rId515" Type="http://schemas.openxmlformats.org/officeDocument/2006/relationships/image" Target="../media/81056.96x96515.jpg"/><Relationship Id="rId516" Type="http://schemas.openxmlformats.org/officeDocument/2006/relationships/image" Target="../media/80843.96x96516.jpg"/><Relationship Id="rId517" Type="http://schemas.openxmlformats.org/officeDocument/2006/relationships/image" Target="../media/105307.96x96517.jpg"/><Relationship Id="rId518" Type="http://schemas.openxmlformats.org/officeDocument/2006/relationships/image" Target="../media/124381.96x96518.jpg"/><Relationship Id="rId519" Type="http://schemas.openxmlformats.org/officeDocument/2006/relationships/image" Target="../media/118684.96x96519.jpg"/><Relationship Id="rId520" Type="http://schemas.openxmlformats.org/officeDocument/2006/relationships/image" Target="../media/118885.96x96520.jpg"/><Relationship Id="rId521" Type="http://schemas.openxmlformats.org/officeDocument/2006/relationships/image" Target="../media/105323.96x96521.jpg"/><Relationship Id="rId522" Type="http://schemas.openxmlformats.org/officeDocument/2006/relationships/image" Target="../media/80848.96x96522.jpg"/><Relationship Id="rId523" Type="http://schemas.openxmlformats.org/officeDocument/2006/relationships/image" Target="../media/105299.96x96523.jpg"/><Relationship Id="rId524" Type="http://schemas.openxmlformats.org/officeDocument/2006/relationships/image" Target="../media/125410.96x96524.jpg"/><Relationship Id="rId525" Type="http://schemas.openxmlformats.org/officeDocument/2006/relationships/image" Target="../media/125185.96x96525.jpg"/><Relationship Id="rId526" Type="http://schemas.openxmlformats.org/officeDocument/2006/relationships/image" Target="../media/121983.96x96526.jpg"/><Relationship Id="rId527" Type="http://schemas.openxmlformats.org/officeDocument/2006/relationships/image" Target="../media/123839.96x96527.jpg"/><Relationship Id="rId528" Type="http://schemas.openxmlformats.org/officeDocument/2006/relationships/image" Target="../media/125334.96x96528.jpg"/><Relationship Id="rId529" Type="http://schemas.openxmlformats.org/officeDocument/2006/relationships/image" Target="../media/105317.96x96529.jpg"/><Relationship Id="rId530" Type="http://schemas.openxmlformats.org/officeDocument/2006/relationships/image" Target="../media/124234.96x96530.jpg"/><Relationship Id="rId531" Type="http://schemas.openxmlformats.org/officeDocument/2006/relationships/image" Target="../media/105318.96x96531.jpg"/><Relationship Id="rId532" Type="http://schemas.openxmlformats.org/officeDocument/2006/relationships/image" Target="../media/124232.96x96532.jpg"/><Relationship Id="rId533" Type="http://schemas.openxmlformats.org/officeDocument/2006/relationships/image" Target="../media/105304.96x96533.jpg"/><Relationship Id="rId534" Type="http://schemas.openxmlformats.org/officeDocument/2006/relationships/image" Target="../media/80836.96x96534.jpg"/><Relationship Id="rId535" Type="http://schemas.openxmlformats.org/officeDocument/2006/relationships/image" Target="../media/107299.96x96535.png"/><Relationship Id="rId536" Type="http://schemas.openxmlformats.org/officeDocument/2006/relationships/image" Target="../media/105351.96x96536.jpg"/><Relationship Id="rId537" Type="http://schemas.openxmlformats.org/officeDocument/2006/relationships/image" Target="../media/124277.96x96537.jpg"/><Relationship Id="rId538" Type="http://schemas.openxmlformats.org/officeDocument/2006/relationships/image" Target="../media/118849.96x96538.jpg"/><Relationship Id="rId539" Type="http://schemas.openxmlformats.org/officeDocument/2006/relationships/image" Target="../media/80804.96x96539.jpg"/><Relationship Id="rId540" Type="http://schemas.openxmlformats.org/officeDocument/2006/relationships/image" Target="../media/105314.96x96540.jpg"/><Relationship Id="rId541" Type="http://schemas.openxmlformats.org/officeDocument/2006/relationships/image" Target="../media/119886.96x96541.jpg"/><Relationship Id="rId542" Type="http://schemas.openxmlformats.org/officeDocument/2006/relationships/image" Target="../media/80808.96x96542.jpg"/><Relationship Id="rId543" Type="http://schemas.openxmlformats.org/officeDocument/2006/relationships/image" Target="../media/120955.96x96543.jpg"/><Relationship Id="rId544" Type="http://schemas.openxmlformats.org/officeDocument/2006/relationships/image" Target="../media/80850.96x96544.jpg"/><Relationship Id="rId545" Type="http://schemas.openxmlformats.org/officeDocument/2006/relationships/image" Target="../media/80838.96x96545.jpg"/><Relationship Id="rId546" Type="http://schemas.openxmlformats.org/officeDocument/2006/relationships/image" Target="../media/105315.96x96546.jpg"/><Relationship Id="rId547" Type="http://schemas.openxmlformats.org/officeDocument/2006/relationships/image" Target="../media/105316.96x96547.jpg"/><Relationship Id="rId548" Type="http://schemas.openxmlformats.org/officeDocument/2006/relationships/image" Target="../media/123168.96x96548.jpg"/><Relationship Id="rId549" Type="http://schemas.openxmlformats.org/officeDocument/2006/relationships/image" Target="../media/105321.96x96549.jpg"/><Relationship Id="rId550" Type="http://schemas.openxmlformats.org/officeDocument/2006/relationships/image" Target="../media/80816.96x96550.jpg"/><Relationship Id="rId551" Type="http://schemas.openxmlformats.org/officeDocument/2006/relationships/image" Target="../media/107296.96x96551.png"/><Relationship Id="rId552" Type="http://schemas.openxmlformats.org/officeDocument/2006/relationships/image" Target="../media/122080.96x96552.jpg"/><Relationship Id="rId553" Type="http://schemas.openxmlformats.org/officeDocument/2006/relationships/image" Target="../media/80809.96x96553.jpg"/><Relationship Id="rId554" Type="http://schemas.openxmlformats.org/officeDocument/2006/relationships/image" Target="../media/120825.96x96554.jpg"/><Relationship Id="rId555" Type="http://schemas.openxmlformats.org/officeDocument/2006/relationships/image" Target="../media/80856.96x96555.jpg"/><Relationship Id="rId556" Type="http://schemas.openxmlformats.org/officeDocument/2006/relationships/image" Target="../media/80815.96x96556.jpg"/><Relationship Id="rId557" Type="http://schemas.openxmlformats.org/officeDocument/2006/relationships/image" Target="../media/124634.96x96557.jpg"/><Relationship Id="rId558" Type="http://schemas.openxmlformats.org/officeDocument/2006/relationships/image" Target="../media/105300.96x96558.jpg"/><Relationship Id="rId559" Type="http://schemas.openxmlformats.org/officeDocument/2006/relationships/image" Target="../media/80812.96x96559.jpg"/><Relationship Id="rId560" Type="http://schemas.openxmlformats.org/officeDocument/2006/relationships/image" Target="../media/105325.96x96560.jpg"/><Relationship Id="rId561" Type="http://schemas.openxmlformats.org/officeDocument/2006/relationships/image" Target="../media/80951.96x96561.jpg"/><Relationship Id="rId562" Type="http://schemas.openxmlformats.org/officeDocument/2006/relationships/image" Target="../media/80818.96x96562.jpg"/><Relationship Id="rId563" Type="http://schemas.openxmlformats.org/officeDocument/2006/relationships/image" Target="../media/122399.96x96563.jpg"/><Relationship Id="rId564" Type="http://schemas.openxmlformats.org/officeDocument/2006/relationships/image" Target="../media/80806.96x96564.jpg"/><Relationship Id="rId565" Type="http://schemas.openxmlformats.org/officeDocument/2006/relationships/image" Target="../media/123612.96x96565.jpg"/><Relationship Id="rId566" Type="http://schemas.openxmlformats.org/officeDocument/2006/relationships/image" Target="../media/105319.96x96566.jpg"/><Relationship Id="rId567" Type="http://schemas.openxmlformats.org/officeDocument/2006/relationships/image" Target="../media/121235.96x96567.jpg"/><Relationship Id="rId568" Type="http://schemas.openxmlformats.org/officeDocument/2006/relationships/image" Target="../media/80858.96x96568.jpg"/><Relationship Id="rId569" Type="http://schemas.openxmlformats.org/officeDocument/2006/relationships/image" Target="../media/105308.96x96569.jpg"/><Relationship Id="rId570" Type="http://schemas.openxmlformats.org/officeDocument/2006/relationships/image" Target="../media/119381.96x96570.jpg"/><Relationship Id="rId571" Type="http://schemas.openxmlformats.org/officeDocument/2006/relationships/image" Target="../media/80825.96x96571.jpg"/><Relationship Id="rId572" Type="http://schemas.openxmlformats.org/officeDocument/2006/relationships/image" Target="../media/80833.96x96572.jpg"/><Relationship Id="rId573" Type="http://schemas.openxmlformats.org/officeDocument/2006/relationships/image" Target="../media/80822.96x96573.jpg"/><Relationship Id="rId574" Type="http://schemas.openxmlformats.org/officeDocument/2006/relationships/image" Target="../media/105320.96x96574.jpg"/><Relationship Id="rId575" Type="http://schemas.openxmlformats.org/officeDocument/2006/relationships/image" Target="../media/80852.96x96575.jpg"/><Relationship Id="rId576" Type="http://schemas.openxmlformats.org/officeDocument/2006/relationships/image" Target="../media/80864.96x96576.jpg"/><Relationship Id="rId577" Type="http://schemas.openxmlformats.org/officeDocument/2006/relationships/image" Target="../media/80854.96x96577.jpg"/><Relationship Id="rId578" Type="http://schemas.openxmlformats.org/officeDocument/2006/relationships/image" Target="../media/125014.96x96578.jpg"/><Relationship Id="rId579" Type="http://schemas.openxmlformats.org/officeDocument/2006/relationships/image" Target="../media/123607.96x96579.jpg"/><Relationship Id="rId580" Type="http://schemas.openxmlformats.org/officeDocument/2006/relationships/image" Target="../media/121024.96x96580.jpg"/><Relationship Id="rId581" Type="http://schemas.openxmlformats.org/officeDocument/2006/relationships/image" Target="../media/80849.96x96581.jpg"/><Relationship Id="rId582" Type="http://schemas.openxmlformats.org/officeDocument/2006/relationships/image" Target="../media/105311.96x96582.jpg"/><Relationship Id="rId583" Type="http://schemas.openxmlformats.org/officeDocument/2006/relationships/image" Target="../media/105168.96x96583.jpg"/><Relationship Id="rId584" Type="http://schemas.openxmlformats.org/officeDocument/2006/relationships/image" Target="../media/80220.96x96584.jpg"/><Relationship Id="rId585" Type="http://schemas.openxmlformats.org/officeDocument/2006/relationships/image" Target="../media/80202.96x96585.jpg"/><Relationship Id="rId586" Type="http://schemas.openxmlformats.org/officeDocument/2006/relationships/image" Target="../media/120205.96x96586.jpg"/><Relationship Id="rId587" Type="http://schemas.openxmlformats.org/officeDocument/2006/relationships/image" Target="../media/80197.96x96587.jpg"/><Relationship Id="rId588" Type="http://schemas.openxmlformats.org/officeDocument/2006/relationships/image" Target="../media/125016.96x96588.jpg"/><Relationship Id="rId589" Type="http://schemas.openxmlformats.org/officeDocument/2006/relationships/image" Target="../media/107300.96x96589.png"/><Relationship Id="rId590" Type="http://schemas.openxmlformats.org/officeDocument/2006/relationships/image" Target="../media/119836.96x96590.jpg"/><Relationship Id="rId591" Type="http://schemas.openxmlformats.org/officeDocument/2006/relationships/image" Target="../media/80210.96x96591.jpg"/><Relationship Id="rId592" Type="http://schemas.openxmlformats.org/officeDocument/2006/relationships/image" Target="../media/122602.96x96592.jpg"/><Relationship Id="rId593" Type="http://schemas.openxmlformats.org/officeDocument/2006/relationships/image" Target="../media/125177.96x96593.jpg"/><Relationship Id="rId594" Type="http://schemas.openxmlformats.org/officeDocument/2006/relationships/image" Target="../media/80260.96x96594.jpg"/><Relationship Id="rId595" Type="http://schemas.openxmlformats.org/officeDocument/2006/relationships/image" Target="../media/120236.96x96595.jpg"/><Relationship Id="rId596" Type="http://schemas.openxmlformats.org/officeDocument/2006/relationships/image" Target="../media/80229.96x96596.jpg"/><Relationship Id="rId597" Type="http://schemas.openxmlformats.org/officeDocument/2006/relationships/image" Target="../media/80251.96x96597.jpg"/><Relationship Id="rId598" Type="http://schemas.openxmlformats.org/officeDocument/2006/relationships/image" Target="../media/80232.96x96598.jpg"/><Relationship Id="rId599" Type="http://schemas.openxmlformats.org/officeDocument/2006/relationships/image" Target="../media/123066.96x96599.jpg"/><Relationship Id="rId600" Type="http://schemas.openxmlformats.org/officeDocument/2006/relationships/image" Target="../media/121717.96x96600.jpg"/><Relationship Id="rId601" Type="http://schemas.openxmlformats.org/officeDocument/2006/relationships/image" Target="../media/121525.96x96601.jpg"/><Relationship Id="rId602" Type="http://schemas.openxmlformats.org/officeDocument/2006/relationships/image" Target="../media/80277.96x96602.jpg"/><Relationship Id="rId603" Type="http://schemas.openxmlformats.org/officeDocument/2006/relationships/image" Target="../media/118231.96x96603.jpg"/><Relationship Id="rId604" Type="http://schemas.openxmlformats.org/officeDocument/2006/relationships/image" Target="../media/105169.96x96604.jpg"/><Relationship Id="rId605" Type="http://schemas.openxmlformats.org/officeDocument/2006/relationships/image" Target="../media/80200.96x96605.jpg"/><Relationship Id="rId606" Type="http://schemas.openxmlformats.org/officeDocument/2006/relationships/image" Target="../media/80206.96x96606.jpg"/><Relationship Id="rId607" Type="http://schemas.openxmlformats.org/officeDocument/2006/relationships/image" Target="../media/105181.96x96607.jpg"/><Relationship Id="rId608" Type="http://schemas.openxmlformats.org/officeDocument/2006/relationships/image" Target="../media/80198.96x96608.jpg"/><Relationship Id="rId609" Type="http://schemas.openxmlformats.org/officeDocument/2006/relationships/image" Target="../media/118903.96x96609.jpg"/><Relationship Id="rId610" Type="http://schemas.openxmlformats.org/officeDocument/2006/relationships/image" Target="../media/82453.96x96610.jpg"/><Relationship Id="rId611" Type="http://schemas.openxmlformats.org/officeDocument/2006/relationships/image" Target="../media/81170.96x96611.jpg"/><Relationship Id="rId612" Type="http://schemas.openxmlformats.org/officeDocument/2006/relationships/image" Target="../media/82470.96x96612.jpg"/><Relationship Id="rId613" Type="http://schemas.openxmlformats.org/officeDocument/2006/relationships/image" Target="../media/82468.96x96613.jpg"/><Relationship Id="rId614" Type="http://schemas.openxmlformats.org/officeDocument/2006/relationships/image" Target="../media/82466.96x96614.jpg"/><Relationship Id="rId615" Type="http://schemas.openxmlformats.org/officeDocument/2006/relationships/image" Target="../media/123362.96x96615.jpg"/><Relationship Id="rId616" Type="http://schemas.openxmlformats.org/officeDocument/2006/relationships/image" Target="../media/82455.96x96616.jpg"/><Relationship Id="rId617" Type="http://schemas.openxmlformats.org/officeDocument/2006/relationships/image" Target="../media/82464.96x96617.jpg"/><Relationship Id="rId618" Type="http://schemas.openxmlformats.org/officeDocument/2006/relationships/image" Target="../media/82458.96x96618.jpg"/><Relationship Id="rId619" Type="http://schemas.openxmlformats.org/officeDocument/2006/relationships/image" Target="../media/81106.96x96619.jpg"/><Relationship Id="rId620" Type="http://schemas.openxmlformats.org/officeDocument/2006/relationships/image" Target="../media/81112.96x96620.jpg"/><Relationship Id="rId621" Type="http://schemas.openxmlformats.org/officeDocument/2006/relationships/image" Target="../media/81110.96x96621.jpg"/><Relationship Id="rId622" Type="http://schemas.openxmlformats.org/officeDocument/2006/relationships/image" Target="../media/105395.96x96622.jpg"/><Relationship Id="rId623" Type="http://schemas.openxmlformats.org/officeDocument/2006/relationships/image" Target="../media/82472.96x96623.jpg"/><Relationship Id="rId624" Type="http://schemas.openxmlformats.org/officeDocument/2006/relationships/image" Target="../media/125042.96x96624.jpg"/><Relationship Id="rId625" Type="http://schemas.openxmlformats.org/officeDocument/2006/relationships/image" Target="../media/82457.96x96625.jpg"/><Relationship Id="rId626" Type="http://schemas.openxmlformats.org/officeDocument/2006/relationships/image" Target="../media/105398.96x96626.jpg"/><Relationship Id="rId627" Type="http://schemas.openxmlformats.org/officeDocument/2006/relationships/image" Target="../media/122053.96x96627.jpg"/><Relationship Id="rId628" Type="http://schemas.openxmlformats.org/officeDocument/2006/relationships/image" Target="../media/107308.96x96628.png"/><Relationship Id="rId629" Type="http://schemas.openxmlformats.org/officeDocument/2006/relationships/image" Target="../media/81096.96x96629.jpg"/><Relationship Id="rId630" Type="http://schemas.openxmlformats.org/officeDocument/2006/relationships/image" Target="../media/81099.96x96630.jpg"/><Relationship Id="rId631" Type="http://schemas.openxmlformats.org/officeDocument/2006/relationships/image" Target="../media/107310.96x96631.png"/><Relationship Id="rId632" Type="http://schemas.openxmlformats.org/officeDocument/2006/relationships/image" Target="../media/123110.96x96632.jpg"/><Relationship Id="rId633" Type="http://schemas.openxmlformats.org/officeDocument/2006/relationships/image" Target="../media/105378.96x96633.jpg"/><Relationship Id="rId634" Type="http://schemas.openxmlformats.org/officeDocument/2006/relationships/image" Target="../media/122131.96x96634.jpg"/><Relationship Id="rId635" Type="http://schemas.openxmlformats.org/officeDocument/2006/relationships/image" Target="../media/105381.96x96635.jpg"/><Relationship Id="rId636" Type="http://schemas.openxmlformats.org/officeDocument/2006/relationships/image" Target="../media/125041.96x96636.jpg"/><Relationship Id="rId637" Type="http://schemas.openxmlformats.org/officeDocument/2006/relationships/image" Target="../media/125028.96x96637.jpg"/><Relationship Id="rId638" Type="http://schemas.openxmlformats.org/officeDocument/2006/relationships/image" Target="../media/125027.96x96638.jpg"/><Relationship Id="rId639" Type="http://schemas.openxmlformats.org/officeDocument/2006/relationships/image" Target="../media/105394.96x96639.jpg"/><Relationship Id="rId640" Type="http://schemas.openxmlformats.org/officeDocument/2006/relationships/image" Target="../media/119244.96x96640.jpg"/><Relationship Id="rId641" Type="http://schemas.openxmlformats.org/officeDocument/2006/relationships/image" Target="../media/123394.96x96641.jpg"/><Relationship Id="rId642" Type="http://schemas.openxmlformats.org/officeDocument/2006/relationships/image" Target="../media/81176.96x96642.jpg"/><Relationship Id="rId643" Type="http://schemas.openxmlformats.org/officeDocument/2006/relationships/image" Target="../media/107307.96x96643.png"/><Relationship Id="rId644" Type="http://schemas.openxmlformats.org/officeDocument/2006/relationships/image" Target="../media/122132.96x96644.jpg"/><Relationship Id="rId645" Type="http://schemas.openxmlformats.org/officeDocument/2006/relationships/image" Target="../media/105380.96x96645.jpg"/><Relationship Id="rId646" Type="http://schemas.openxmlformats.org/officeDocument/2006/relationships/image" Target="../media/107306.96x96646.png"/><Relationship Id="rId647" Type="http://schemas.openxmlformats.org/officeDocument/2006/relationships/image" Target="../media/81151.96x96647.jpg"/><Relationship Id="rId648" Type="http://schemas.openxmlformats.org/officeDocument/2006/relationships/image" Target="../media/105393.96x96648.jpg"/><Relationship Id="rId649" Type="http://schemas.openxmlformats.org/officeDocument/2006/relationships/image" Target="../media/123679.96x96649.jpg"/><Relationship Id="rId650" Type="http://schemas.openxmlformats.org/officeDocument/2006/relationships/image" Target="../media/105377.96x96650.jpg"/><Relationship Id="rId651" Type="http://schemas.openxmlformats.org/officeDocument/2006/relationships/image" Target="../media/107304.96x96651.png"/><Relationship Id="rId652" Type="http://schemas.openxmlformats.org/officeDocument/2006/relationships/image" Target="../media/107313.96x96652.png"/><Relationship Id="rId653" Type="http://schemas.openxmlformats.org/officeDocument/2006/relationships/image" Target="../media/122133.96x96653.jpg"/><Relationship Id="rId654" Type="http://schemas.openxmlformats.org/officeDocument/2006/relationships/image" Target="../media/105379.96x96654.jpg"/><Relationship Id="rId655" Type="http://schemas.openxmlformats.org/officeDocument/2006/relationships/image" Target="../media/105382.96x96655.jpg"/><Relationship Id="rId656" Type="http://schemas.openxmlformats.org/officeDocument/2006/relationships/image" Target="../media/124870.96x96656.jpg"/><Relationship Id="rId657" Type="http://schemas.openxmlformats.org/officeDocument/2006/relationships/image" Target="../media/107303.96x96657.png"/><Relationship Id="rId658" Type="http://schemas.openxmlformats.org/officeDocument/2006/relationships/image" Target="../media/81119.96x96658.jpg"/><Relationship Id="rId659" Type="http://schemas.openxmlformats.org/officeDocument/2006/relationships/image" Target="../media/105385.96x96659.jpg"/><Relationship Id="rId660" Type="http://schemas.openxmlformats.org/officeDocument/2006/relationships/image" Target="../media/81098.96x96660.jpg"/><Relationship Id="rId661" Type="http://schemas.openxmlformats.org/officeDocument/2006/relationships/image" Target="../media/107312.96x96661.png"/><Relationship Id="rId662" Type="http://schemas.openxmlformats.org/officeDocument/2006/relationships/image" Target="../media/81115.96x96662.jpg"/><Relationship Id="rId663" Type="http://schemas.openxmlformats.org/officeDocument/2006/relationships/image" Target="../media/105376.96x96663.jpg"/><Relationship Id="rId664" Type="http://schemas.openxmlformats.org/officeDocument/2006/relationships/image" Target="../media/81142.96x96664.jpg"/><Relationship Id="rId665" Type="http://schemas.openxmlformats.org/officeDocument/2006/relationships/image" Target="../media/107305.96x96665.png"/><Relationship Id="rId666" Type="http://schemas.openxmlformats.org/officeDocument/2006/relationships/image" Target="../media/105402.96x96666.jpg"/><Relationship Id="rId667" Type="http://schemas.openxmlformats.org/officeDocument/2006/relationships/image" Target="../media/105384.96x96667.jpg"/><Relationship Id="rId668" Type="http://schemas.openxmlformats.org/officeDocument/2006/relationships/image" Target="../media/105412.96x96668.jpg"/><Relationship Id="rId669" Type="http://schemas.openxmlformats.org/officeDocument/2006/relationships/image" Target="../media/124877.96x96669.jpg"/><Relationship Id="rId670" Type="http://schemas.openxmlformats.org/officeDocument/2006/relationships/image" Target="../media/124876.96x96670.jpg"/><Relationship Id="rId671" Type="http://schemas.openxmlformats.org/officeDocument/2006/relationships/image" Target="../media/81095.96x96671.jpg"/><Relationship Id="rId672" Type="http://schemas.openxmlformats.org/officeDocument/2006/relationships/image" Target="../media/105400.96x96672.jpg"/><Relationship Id="rId673" Type="http://schemas.openxmlformats.org/officeDocument/2006/relationships/image" Target="../media/120941.96x96673.jpg"/><Relationship Id="rId674" Type="http://schemas.openxmlformats.org/officeDocument/2006/relationships/image" Target="../media/129585.96x96674.png"/><Relationship Id="rId675" Type="http://schemas.openxmlformats.org/officeDocument/2006/relationships/image" Target="../media/107311.96x96675.png"/><Relationship Id="rId676" Type="http://schemas.openxmlformats.org/officeDocument/2006/relationships/image" Target="../media/105411.96x96676.jpg"/><Relationship Id="rId677" Type="http://schemas.openxmlformats.org/officeDocument/2006/relationships/image" Target="../media/124878.96x96677.jpg"/><Relationship Id="rId678" Type="http://schemas.openxmlformats.org/officeDocument/2006/relationships/image" Target="../media/81118.96x96678.jpg"/><Relationship Id="rId679" Type="http://schemas.openxmlformats.org/officeDocument/2006/relationships/image" Target="../media/81125.96x96679.jpg"/><Relationship Id="rId680" Type="http://schemas.openxmlformats.org/officeDocument/2006/relationships/image" Target="../media/81121.96x96680.jpg"/><Relationship Id="rId681" Type="http://schemas.openxmlformats.org/officeDocument/2006/relationships/image" Target="../media/81158.96x96681.jpg"/><Relationship Id="rId682" Type="http://schemas.openxmlformats.org/officeDocument/2006/relationships/image" Target="../media/81152.96x96682.jpg"/><Relationship Id="rId683" Type="http://schemas.openxmlformats.org/officeDocument/2006/relationships/image" Target="../media/105567.96x96683.jpg"/><Relationship Id="rId684" Type="http://schemas.openxmlformats.org/officeDocument/2006/relationships/image" Target="../media/81569.96x96684.jpg"/><Relationship Id="rId685" Type="http://schemas.openxmlformats.org/officeDocument/2006/relationships/image" Target="../media/81573.96x96685.jpg"/><Relationship Id="rId686" Type="http://schemas.openxmlformats.org/officeDocument/2006/relationships/image" Target="../media/105566.96x96686.jpg"/><Relationship Id="rId687" Type="http://schemas.openxmlformats.org/officeDocument/2006/relationships/image" Target="../media/120374.96x96687.jpg"/><Relationship Id="rId688" Type="http://schemas.openxmlformats.org/officeDocument/2006/relationships/image" Target="../media/118904.96x96688.jpg"/><Relationship Id="rId689" Type="http://schemas.openxmlformats.org/officeDocument/2006/relationships/image" Target="../media/122808.96x96689.jpg"/><Relationship Id="rId690" Type="http://schemas.openxmlformats.org/officeDocument/2006/relationships/image" Target="../media/105559.96x96690.jpg"/><Relationship Id="rId691" Type="http://schemas.openxmlformats.org/officeDocument/2006/relationships/image" Target="../media/81571.96x96691.jpg"/><Relationship Id="rId692" Type="http://schemas.openxmlformats.org/officeDocument/2006/relationships/image" Target="../media/105563.96x96692.jpg"/><Relationship Id="rId693" Type="http://schemas.openxmlformats.org/officeDocument/2006/relationships/image" Target="../media/105531.96x96693.jpg"/><Relationship Id="rId694" Type="http://schemas.openxmlformats.org/officeDocument/2006/relationships/image" Target="../media/105530.96x96694.jpg"/><Relationship Id="rId695" Type="http://schemas.openxmlformats.org/officeDocument/2006/relationships/image" Target="../media/81322.96x96695.jpg"/><Relationship Id="rId696" Type="http://schemas.openxmlformats.org/officeDocument/2006/relationships/image" Target="../media/28903.96x96696.jpg"/><Relationship Id="rId697" Type="http://schemas.openxmlformats.org/officeDocument/2006/relationships/image" Target="../media/97665.96x96697.jpg"/><Relationship Id="rId698" Type="http://schemas.openxmlformats.org/officeDocument/2006/relationships/image" Target="../media/28865.96x96698.jpg"/><Relationship Id="rId699" Type="http://schemas.openxmlformats.org/officeDocument/2006/relationships/image" Target="../media/28876.96x96699.jpg"/><Relationship Id="rId700" Type="http://schemas.openxmlformats.org/officeDocument/2006/relationships/image" Target="../media/121923.96x96700.jpg"/><Relationship Id="rId701" Type="http://schemas.openxmlformats.org/officeDocument/2006/relationships/image" Target="../media/28950.96x96701.jpg"/><Relationship Id="rId702" Type="http://schemas.openxmlformats.org/officeDocument/2006/relationships/image" Target="../media/120380.96x96702.jpg"/><Relationship Id="rId703" Type="http://schemas.openxmlformats.org/officeDocument/2006/relationships/image" Target="../media/28872.96x96703.jpg"/><Relationship Id="rId704" Type="http://schemas.openxmlformats.org/officeDocument/2006/relationships/image" Target="../media/28867.96x96704.jpg"/><Relationship Id="rId705" Type="http://schemas.openxmlformats.org/officeDocument/2006/relationships/image" Target="../media/28869.96x96705.jpg"/><Relationship Id="rId706" Type="http://schemas.openxmlformats.org/officeDocument/2006/relationships/image" Target="../media/125444.96x96706.jpg"/><Relationship Id="rId707" Type="http://schemas.openxmlformats.org/officeDocument/2006/relationships/image" Target="../media/125445.96x96707.jpg"/><Relationship Id="rId708" Type="http://schemas.openxmlformats.org/officeDocument/2006/relationships/image" Target="../media/97662.96x96708.jpg"/><Relationship Id="rId709" Type="http://schemas.openxmlformats.org/officeDocument/2006/relationships/image" Target="../media/97660.96x96709.jpg"/><Relationship Id="rId710" Type="http://schemas.openxmlformats.org/officeDocument/2006/relationships/image" Target="../media/120381.96x96710.jpg"/><Relationship Id="rId711" Type="http://schemas.openxmlformats.org/officeDocument/2006/relationships/image" Target="../media/97663.96x96711.jpg"/><Relationship Id="rId712" Type="http://schemas.openxmlformats.org/officeDocument/2006/relationships/image" Target="../media/120383.96x96712.jpg"/><Relationship Id="rId713" Type="http://schemas.openxmlformats.org/officeDocument/2006/relationships/image" Target="../media/121926.96x96713.jpg"/><Relationship Id="rId714" Type="http://schemas.openxmlformats.org/officeDocument/2006/relationships/image" Target="../media/28888.96x96714.jpg"/><Relationship Id="rId715" Type="http://schemas.openxmlformats.org/officeDocument/2006/relationships/image" Target="../media/119633.96x96715.jpg"/><Relationship Id="rId716" Type="http://schemas.openxmlformats.org/officeDocument/2006/relationships/image" Target="../media/28883.96x96716.jpg"/><Relationship Id="rId717" Type="http://schemas.openxmlformats.org/officeDocument/2006/relationships/image" Target="../media/28874.96x96717.jpg"/><Relationship Id="rId718" Type="http://schemas.openxmlformats.org/officeDocument/2006/relationships/image" Target="../media/28949.96x96718.jpg"/><Relationship Id="rId719" Type="http://schemas.openxmlformats.org/officeDocument/2006/relationships/image" Target="../media/125797.96x96719.jpg"/><Relationship Id="rId720" Type="http://schemas.openxmlformats.org/officeDocument/2006/relationships/image" Target="../media/28892.96x96720.jpg"/><Relationship Id="rId721" Type="http://schemas.openxmlformats.org/officeDocument/2006/relationships/image" Target="../media/28890.96x96721.jpg"/><Relationship Id="rId722" Type="http://schemas.openxmlformats.org/officeDocument/2006/relationships/image" Target="../media/28886.96x96722.jpg"/><Relationship Id="rId723" Type="http://schemas.openxmlformats.org/officeDocument/2006/relationships/image" Target="../media/97668.96x96723.jpg"/><Relationship Id="rId724" Type="http://schemas.openxmlformats.org/officeDocument/2006/relationships/image" Target="../media/28897.96x96724.jpg"/><Relationship Id="rId725" Type="http://schemas.openxmlformats.org/officeDocument/2006/relationships/image" Target="../media/28873.96x96725.jpg"/><Relationship Id="rId726" Type="http://schemas.openxmlformats.org/officeDocument/2006/relationships/image" Target="../media/28947.96x96726.jpg"/><Relationship Id="rId727" Type="http://schemas.openxmlformats.org/officeDocument/2006/relationships/image" Target="../media/28900.96x96727.jpg"/><Relationship Id="rId728" Type="http://schemas.openxmlformats.org/officeDocument/2006/relationships/image" Target="../media/28948.96x96728.jpg"/><Relationship Id="rId729" Type="http://schemas.openxmlformats.org/officeDocument/2006/relationships/image" Target="../media/97666.96x96729.jpg"/><Relationship Id="rId730" Type="http://schemas.openxmlformats.org/officeDocument/2006/relationships/image" Target="../media/28887.96x96730.jpg"/><Relationship Id="rId731" Type="http://schemas.openxmlformats.org/officeDocument/2006/relationships/image" Target="../media/118480.96x96731.jpg"/><Relationship Id="rId732" Type="http://schemas.openxmlformats.org/officeDocument/2006/relationships/image" Target="../media/28891.96x96732.jpg"/><Relationship Id="rId733" Type="http://schemas.openxmlformats.org/officeDocument/2006/relationships/image" Target="../media/28902.96x96733.jpg"/><Relationship Id="rId734" Type="http://schemas.openxmlformats.org/officeDocument/2006/relationships/image" Target="../media/28967.96x96734.jpg"/><Relationship Id="rId735" Type="http://schemas.openxmlformats.org/officeDocument/2006/relationships/image" Target="../media/97667.96x96735.jpg"/><Relationship Id="rId736" Type="http://schemas.openxmlformats.org/officeDocument/2006/relationships/image" Target="../media/28956.96x96736.jpg"/><Relationship Id="rId737" Type="http://schemas.openxmlformats.org/officeDocument/2006/relationships/image" Target="../media/106148.96x96737.jpg"/><Relationship Id="rId738" Type="http://schemas.openxmlformats.org/officeDocument/2006/relationships/image" Target="../media/80475.96x96738.jpg"/><Relationship Id="rId739" Type="http://schemas.openxmlformats.org/officeDocument/2006/relationships/image" Target="../media/80492.96x96739.jpg"/><Relationship Id="rId740" Type="http://schemas.openxmlformats.org/officeDocument/2006/relationships/image" Target="../media/80465.96x96740.jpg"/><Relationship Id="rId741" Type="http://schemas.openxmlformats.org/officeDocument/2006/relationships/image" Target="../media/118702.96x96741.jpg"/><Relationship Id="rId742" Type="http://schemas.openxmlformats.org/officeDocument/2006/relationships/image" Target="../media/80460.96x96742.jpg"/><Relationship Id="rId743" Type="http://schemas.openxmlformats.org/officeDocument/2006/relationships/image" Target="../media/105574.96x96743.jpg"/><Relationship Id="rId744" Type="http://schemas.openxmlformats.org/officeDocument/2006/relationships/image" Target="../media/80459.96x96744.jpg"/><Relationship Id="rId745" Type="http://schemas.openxmlformats.org/officeDocument/2006/relationships/image" Target="../media/121022.96x96745.jpg"/><Relationship Id="rId746" Type="http://schemas.openxmlformats.org/officeDocument/2006/relationships/image" Target="../media/123272.96x96746.jpg"/><Relationship Id="rId747" Type="http://schemas.openxmlformats.org/officeDocument/2006/relationships/image" Target="../media/122072.96x96747.jpg"/><Relationship Id="rId748" Type="http://schemas.openxmlformats.org/officeDocument/2006/relationships/image" Target="../media/105571.96x96748.jpg"/><Relationship Id="rId749" Type="http://schemas.openxmlformats.org/officeDocument/2006/relationships/image" Target="../media/105573.96x96749.jpg"/><Relationship Id="rId750" Type="http://schemas.openxmlformats.org/officeDocument/2006/relationships/image" Target="../media/106969.96x96750.jpg"/><Relationship Id="rId751" Type="http://schemas.openxmlformats.org/officeDocument/2006/relationships/image" Target="../media/82540.96x96751.jpg"/><Relationship Id="rId752" Type="http://schemas.openxmlformats.org/officeDocument/2006/relationships/image" Target="../media/121720.96x96752.jpg"/><Relationship Id="rId753" Type="http://schemas.openxmlformats.org/officeDocument/2006/relationships/image" Target="../media/82543.96x96753.jpg"/><Relationship Id="rId754" Type="http://schemas.openxmlformats.org/officeDocument/2006/relationships/image" Target="../media/82609.96x96754.jpg"/><Relationship Id="rId755" Type="http://schemas.openxmlformats.org/officeDocument/2006/relationships/image" Target="../media/82663.96x96755.jpg"/><Relationship Id="rId756" Type="http://schemas.openxmlformats.org/officeDocument/2006/relationships/image" Target="../media/122951.96x96756.jpg"/><Relationship Id="rId757" Type="http://schemas.openxmlformats.org/officeDocument/2006/relationships/image" Target="../media/82662.96x96757.jpg"/><Relationship Id="rId758" Type="http://schemas.openxmlformats.org/officeDocument/2006/relationships/image" Target="../media/106972.96x96758.jpg"/><Relationship Id="rId759" Type="http://schemas.openxmlformats.org/officeDocument/2006/relationships/image" Target="../media/82591.96x96759.jpg"/><Relationship Id="rId760" Type="http://schemas.openxmlformats.org/officeDocument/2006/relationships/image" Target="../media/82594.96x96760.jpg"/><Relationship Id="rId761" Type="http://schemas.openxmlformats.org/officeDocument/2006/relationships/image" Target="../media/106976.96x96761.jpg"/><Relationship Id="rId762" Type="http://schemas.openxmlformats.org/officeDocument/2006/relationships/image" Target="../media/106977.96x9676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8105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914400" cy="914400"/>
    <xdr:pic>
      <xdr:nvPicPr>
        <xdr:cNvPr id="435" name="product_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914400" cy="914400"/>
    <xdr:pic>
      <xdr:nvPicPr>
        <xdr:cNvPr id="436" name="product_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914400" cy="914400"/>
    <xdr:pic>
      <xdr:nvPicPr>
        <xdr:cNvPr id="437" name="product_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914400" cy="914400"/>
    <xdr:pic>
      <xdr:nvPicPr>
        <xdr:cNvPr id="438" name="product_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914400" cy="914400"/>
    <xdr:pic>
      <xdr:nvPicPr>
        <xdr:cNvPr id="439" name="product_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914400" cy="914400"/>
    <xdr:pic>
      <xdr:nvPicPr>
        <xdr:cNvPr id="440" name="product_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914400" cy="914400"/>
    <xdr:pic>
      <xdr:nvPicPr>
        <xdr:cNvPr id="441" name="product_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914400" cy="914400"/>
    <xdr:pic>
      <xdr:nvPicPr>
        <xdr:cNvPr id="442" name="product_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914400" cy="914400"/>
    <xdr:pic>
      <xdr:nvPicPr>
        <xdr:cNvPr id="443" name="product_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914400" cy="914400"/>
    <xdr:pic>
      <xdr:nvPicPr>
        <xdr:cNvPr id="444" name="product_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914400" cy="914400"/>
    <xdr:pic>
      <xdr:nvPicPr>
        <xdr:cNvPr id="445" name="product_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914400" cy="914400"/>
    <xdr:pic>
      <xdr:nvPicPr>
        <xdr:cNvPr id="446" name="product_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914400" cy="914400"/>
    <xdr:pic>
      <xdr:nvPicPr>
        <xdr:cNvPr id="447" name="product_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914400" cy="914400"/>
    <xdr:pic>
      <xdr:nvPicPr>
        <xdr:cNvPr id="448" name="product_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914400" cy="914400"/>
    <xdr:pic>
      <xdr:nvPicPr>
        <xdr:cNvPr id="449" name="product_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914400" cy="914400"/>
    <xdr:pic>
      <xdr:nvPicPr>
        <xdr:cNvPr id="450" name="product_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914400" cy="914400"/>
    <xdr:pic>
      <xdr:nvPicPr>
        <xdr:cNvPr id="451" name="product_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914400" cy="914400"/>
    <xdr:pic>
      <xdr:nvPicPr>
        <xdr:cNvPr id="452" name="product_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914400" cy="914400"/>
    <xdr:pic>
      <xdr:nvPicPr>
        <xdr:cNvPr id="453" name="product_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914400" cy="914400"/>
    <xdr:pic>
      <xdr:nvPicPr>
        <xdr:cNvPr id="454" name="product_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914400" cy="914400"/>
    <xdr:pic>
      <xdr:nvPicPr>
        <xdr:cNvPr id="455" name="product_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914400" cy="914400"/>
    <xdr:pic>
      <xdr:nvPicPr>
        <xdr:cNvPr id="456" name="product_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914400" cy="914400"/>
    <xdr:pic>
      <xdr:nvPicPr>
        <xdr:cNvPr id="457" name="product_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914400" cy="914400"/>
    <xdr:pic>
      <xdr:nvPicPr>
        <xdr:cNvPr id="458" name="product_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914400" cy="914400"/>
    <xdr:pic>
      <xdr:nvPicPr>
        <xdr:cNvPr id="459" name="product_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914400" cy="914400"/>
    <xdr:pic>
      <xdr:nvPicPr>
        <xdr:cNvPr id="460" name="product_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914400" cy="914400"/>
    <xdr:pic>
      <xdr:nvPicPr>
        <xdr:cNvPr id="461" name="product_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914400" cy="914400"/>
    <xdr:pic>
      <xdr:nvPicPr>
        <xdr:cNvPr id="462" name="product_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914400" cy="914400"/>
    <xdr:pic>
      <xdr:nvPicPr>
        <xdr:cNvPr id="463" name="product_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914400" cy="914400"/>
    <xdr:pic>
      <xdr:nvPicPr>
        <xdr:cNvPr id="464" name="product_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914400" cy="914400"/>
    <xdr:pic>
      <xdr:nvPicPr>
        <xdr:cNvPr id="465" name="product_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914400" cy="914400"/>
    <xdr:pic>
      <xdr:nvPicPr>
        <xdr:cNvPr id="466" name="product_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914400" cy="914400"/>
    <xdr:pic>
      <xdr:nvPicPr>
        <xdr:cNvPr id="467" name="product_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914400" cy="914400"/>
    <xdr:pic>
      <xdr:nvPicPr>
        <xdr:cNvPr id="468" name="product_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914400" cy="914400"/>
    <xdr:pic>
      <xdr:nvPicPr>
        <xdr:cNvPr id="469" name="product_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914400" cy="914400"/>
    <xdr:pic>
      <xdr:nvPicPr>
        <xdr:cNvPr id="470" name="product_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914400" cy="914400"/>
    <xdr:pic>
      <xdr:nvPicPr>
        <xdr:cNvPr id="471" name="product_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914400" cy="914400"/>
    <xdr:pic>
      <xdr:nvPicPr>
        <xdr:cNvPr id="472" name="product_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914400" cy="914400"/>
    <xdr:pic>
      <xdr:nvPicPr>
        <xdr:cNvPr id="473" name="product_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914400" cy="914400"/>
    <xdr:pic>
      <xdr:nvPicPr>
        <xdr:cNvPr id="474" name="product_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914400" cy="914400"/>
    <xdr:pic>
      <xdr:nvPicPr>
        <xdr:cNvPr id="475" name="product_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914400" cy="914400"/>
    <xdr:pic>
      <xdr:nvPicPr>
        <xdr:cNvPr id="476" name="product_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914400" cy="914400"/>
    <xdr:pic>
      <xdr:nvPicPr>
        <xdr:cNvPr id="477" name="product_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914400" cy="914400"/>
    <xdr:pic>
      <xdr:nvPicPr>
        <xdr:cNvPr id="478" name="product_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914400" cy="914400"/>
    <xdr:pic>
      <xdr:nvPicPr>
        <xdr:cNvPr id="479" name="product_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914400" cy="914400"/>
    <xdr:pic>
      <xdr:nvPicPr>
        <xdr:cNvPr id="480" name="product_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914400" cy="914400"/>
    <xdr:pic>
      <xdr:nvPicPr>
        <xdr:cNvPr id="481" name="product_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914400" cy="914400"/>
    <xdr:pic>
      <xdr:nvPicPr>
        <xdr:cNvPr id="482" name="product_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914400" cy="914400"/>
    <xdr:pic>
      <xdr:nvPicPr>
        <xdr:cNvPr id="483" name="product_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914400" cy="914400"/>
    <xdr:pic>
      <xdr:nvPicPr>
        <xdr:cNvPr id="484" name="product_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914400" cy="914400"/>
    <xdr:pic>
      <xdr:nvPicPr>
        <xdr:cNvPr id="485" name="product_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914400" cy="914400"/>
    <xdr:pic>
      <xdr:nvPicPr>
        <xdr:cNvPr id="486" name="product_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914400" cy="914400"/>
    <xdr:pic>
      <xdr:nvPicPr>
        <xdr:cNvPr id="487" name="product_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914400" cy="914400"/>
    <xdr:pic>
      <xdr:nvPicPr>
        <xdr:cNvPr id="488" name="product_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914400" cy="914400"/>
    <xdr:pic>
      <xdr:nvPicPr>
        <xdr:cNvPr id="489" name="product_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914400" cy="914400"/>
    <xdr:pic>
      <xdr:nvPicPr>
        <xdr:cNvPr id="490" name="product_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914400" cy="914400"/>
    <xdr:pic>
      <xdr:nvPicPr>
        <xdr:cNvPr id="491" name="product_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914400" cy="914400"/>
    <xdr:pic>
      <xdr:nvPicPr>
        <xdr:cNvPr id="492" name="product_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914400" cy="914400"/>
    <xdr:pic>
      <xdr:nvPicPr>
        <xdr:cNvPr id="493" name="product_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914400" cy="914400"/>
    <xdr:pic>
      <xdr:nvPicPr>
        <xdr:cNvPr id="494" name="product_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914400" cy="914400"/>
    <xdr:pic>
      <xdr:nvPicPr>
        <xdr:cNvPr id="495" name="product_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914400" cy="914400"/>
    <xdr:pic>
      <xdr:nvPicPr>
        <xdr:cNvPr id="496" name="product_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914400" cy="914400"/>
    <xdr:pic>
      <xdr:nvPicPr>
        <xdr:cNvPr id="497" name="product_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914400" cy="914400"/>
    <xdr:pic>
      <xdr:nvPicPr>
        <xdr:cNvPr id="498" name="product_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914400" cy="914400"/>
    <xdr:pic>
      <xdr:nvPicPr>
        <xdr:cNvPr id="499" name="product_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914400" cy="914400"/>
    <xdr:pic>
      <xdr:nvPicPr>
        <xdr:cNvPr id="500" name="product_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914400" cy="914400"/>
    <xdr:pic>
      <xdr:nvPicPr>
        <xdr:cNvPr id="501" name="product_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914400" cy="914400"/>
    <xdr:pic>
      <xdr:nvPicPr>
        <xdr:cNvPr id="502" name="product_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914400" cy="914400"/>
    <xdr:pic>
      <xdr:nvPicPr>
        <xdr:cNvPr id="503" name="product_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914400" cy="914400"/>
    <xdr:pic>
      <xdr:nvPicPr>
        <xdr:cNvPr id="504" name="product_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914400" cy="914400"/>
    <xdr:pic>
      <xdr:nvPicPr>
        <xdr:cNvPr id="505" name="product_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914400" cy="914400"/>
    <xdr:pic>
      <xdr:nvPicPr>
        <xdr:cNvPr id="506" name="product_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914400" cy="914400"/>
    <xdr:pic>
      <xdr:nvPicPr>
        <xdr:cNvPr id="507" name="product_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914400" cy="914400"/>
    <xdr:pic>
      <xdr:nvPicPr>
        <xdr:cNvPr id="508" name="product_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914400" cy="914400"/>
    <xdr:pic>
      <xdr:nvPicPr>
        <xdr:cNvPr id="509" name="product_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914400" cy="914400"/>
    <xdr:pic>
      <xdr:nvPicPr>
        <xdr:cNvPr id="510" name="product_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914400" cy="914400"/>
    <xdr:pic>
      <xdr:nvPicPr>
        <xdr:cNvPr id="511" name="product_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914400" cy="914400"/>
    <xdr:pic>
      <xdr:nvPicPr>
        <xdr:cNvPr id="512" name="product_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914400" cy="914400"/>
    <xdr:pic>
      <xdr:nvPicPr>
        <xdr:cNvPr id="513" name="product_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914400" cy="914400"/>
    <xdr:pic>
      <xdr:nvPicPr>
        <xdr:cNvPr id="514" name="product_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914400" cy="914400"/>
    <xdr:pic>
      <xdr:nvPicPr>
        <xdr:cNvPr id="515" name="product_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914400" cy="914400"/>
    <xdr:pic>
      <xdr:nvPicPr>
        <xdr:cNvPr id="516" name="product_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914400" cy="914400"/>
    <xdr:pic>
      <xdr:nvPicPr>
        <xdr:cNvPr id="517" name="product_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914400" cy="914400"/>
    <xdr:pic>
      <xdr:nvPicPr>
        <xdr:cNvPr id="518" name="product_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914400" cy="914400"/>
    <xdr:pic>
      <xdr:nvPicPr>
        <xdr:cNvPr id="519" name="product_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914400" cy="914400"/>
    <xdr:pic>
      <xdr:nvPicPr>
        <xdr:cNvPr id="520" name="product_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914400" cy="914400"/>
    <xdr:pic>
      <xdr:nvPicPr>
        <xdr:cNvPr id="521" name="product_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914400" cy="914400"/>
    <xdr:pic>
      <xdr:nvPicPr>
        <xdr:cNvPr id="522" name="product_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914400" cy="914400"/>
    <xdr:pic>
      <xdr:nvPicPr>
        <xdr:cNvPr id="523" name="product_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914400" cy="914400"/>
    <xdr:pic>
      <xdr:nvPicPr>
        <xdr:cNvPr id="524" name="product_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914400" cy="914400"/>
    <xdr:pic>
      <xdr:nvPicPr>
        <xdr:cNvPr id="525" name="product_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914400" cy="914400"/>
    <xdr:pic>
      <xdr:nvPicPr>
        <xdr:cNvPr id="526" name="product_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914400" cy="914400"/>
    <xdr:pic>
      <xdr:nvPicPr>
        <xdr:cNvPr id="527" name="product_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914400" cy="914400"/>
    <xdr:pic>
      <xdr:nvPicPr>
        <xdr:cNvPr id="528" name="product_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914400" cy="914400"/>
    <xdr:pic>
      <xdr:nvPicPr>
        <xdr:cNvPr id="529" name="product_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914400" cy="914400"/>
    <xdr:pic>
      <xdr:nvPicPr>
        <xdr:cNvPr id="530" name="product_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914400" cy="914400"/>
    <xdr:pic>
      <xdr:nvPicPr>
        <xdr:cNvPr id="531" name="product_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914400" cy="914400"/>
    <xdr:pic>
      <xdr:nvPicPr>
        <xdr:cNvPr id="532" name="product_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914400" cy="914400"/>
    <xdr:pic>
      <xdr:nvPicPr>
        <xdr:cNvPr id="533" name="product_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914400" cy="914400"/>
    <xdr:pic>
      <xdr:nvPicPr>
        <xdr:cNvPr id="534" name="product_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914400" cy="914400"/>
    <xdr:pic>
      <xdr:nvPicPr>
        <xdr:cNvPr id="535" name="product_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914400" cy="914400"/>
    <xdr:pic>
      <xdr:nvPicPr>
        <xdr:cNvPr id="536" name="product_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914400" cy="914400"/>
    <xdr:pic>
      <xdr:nvPicPr>
        <xdr:cNvPr id="537" name="product_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914400" cy="914400"/>
    <xdr:pic>
      <xdr:nvPicPr>
        <xdr:cNvPr id="538" name="product_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914400" cy="914400"/>
    <xdr:pic>
      <xdr:nvPicPr>
        <xdr:cNvPr id="539" name="product_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914400" cy="914400"/>
    <xdr:pic>
      <xdr:nvPicPr>
        <xdr:cNvPr id="540" name="product_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914400" cy="914400"/>
    <xdr:pic>
      <xdr:nvPicPr>
        <xdr:cNvPr id="541" name="product_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914400" cy="914400"/>
    <xdr:pic>
      <xdr:nvPicPr>
        <xdr:cNvPr id="542" name="product_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914400" cy="914400"/>
    <xdr:pic>
      <xdr:nvPicPr>
        <xdr:cNvPr id="543" name="product_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914400" cy="914400"/>
    <xdr:pic>
      <xdr:nvPicPr>
        <xdr:cNvPr id="544" name="product_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914400" cy="914400"/>
    <xdr:pic>
      <xdr:nvPicPr>
        <xdr:cNvPr id="545" name="product_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914400" cy="914400"/>
    <xdr:pic>
      <xdr:nvPicPr>
        <xdr:cNvPr id="546" name="product_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914400" cy="914400"/>
    <xdr:pic>
      <xdr:nvPicPr>
        <xdr:cNvPr id="547" name="product_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914400" cy="914400"/>
    <xdr:pic>
      <xdr:nvPicPr>
        <xdr:cNvPr id="548" name="product_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914400" cy="914400"/>
    <xdr:pic>
      <xdr:nvPicPr>
        <xdr:cNvPr id="549" name="product_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914400" cy="914400"/>
    <xdr:pic>
      <xdr:nvPicPr>
        <xdr:cNvPr id="550" name="product_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914400" cy="914400"/>
    <xdr:pic>
      <xdr:nvPicPr>
        <xdr:cNvPr id="551" name="product_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914400" cy="914400"/>
    <xdr:pic>
      <xdr:nvPicPr>
        <xdr:cNvPr id="552" name="product_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914400" cy="914400"/>
    <xdr:pic>
      <xdr:nvPicPr>
        <xdr:cNvPr id="553" name="product_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914400" cy="914400"/>
    <xdr:pic>
      <xdr:nvPicPr>
        <xdr:cNvPr id="554" name="product_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914400" cy="914400"/>
    <xdr:pic>
      <xdr:nvPicPr>
        <xdr:cNvPr id="555" name="product_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914400" cy="914400"/>
    <xdr:pic>
      <xdr:nvPicPr>
        <xdr:cNvPr id="556" name="product_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914400" cy="914400"/>
    <xdr:pic>
      <xdr:nvPicPr>
        <xdr:cNvPr id="557" name="product_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914400" cy="914400"/>
    <xdr:pic>
      <xdr:nvPicPr>
        <xdr:cNvPr id="558" name="product_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914400" cy="914400"/>
    <xdr:pic>
      <xdr:nvPicPr>
        <xdr:cNvPr id="559" name="product_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914400" cy="914400"/>
    <xdr:pic>
      <xdr:nvPicPr>
        <xdr:cNvPr id="560" name="product_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914400" cy="914400"/>
    <xdr:pic>
      <xdr:nvPicPr>
        <xdr:cNvPr id="561" name="product_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914400" cy="914400"/>
    <xdr:pic>
      <xdr:nvPicPr>
        <xdr:cNvPr id="562" name="product_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914400" cy="914400"/>
    <xdr:pic>
      <xdr:nvPicPr>
        <xdr:cNvPr id="563" name="product_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914400" cy="914400"/>
    <xdr:pic>
      <xdr:nvPicPr>
        <xdr:cNvPr id="564" name="product_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914400" cy="914400"/>
    <xdr:pic>
      <xdr:nvPicPr>
        <xdr:cNvPr id="565" name="product_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914400" cy="914400"/>
    <xdr:pic>
      <xdr:nvPicPr>
        <xdr:cNvPr id="566" name="product_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914400" cy="914400"/>
    <xdr:pic>
      <xdr:nvPicPr>
        <xdr:cNvPr id="567" name="product_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914400" cy="914400"/>
    <xdr:pic>
      <xdr:nvPicPr>
        <xdr:cNvPr id="568" name="product_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914400" cy="914400"/>
    <xdr:pic>
      <xdr:nvPicPr>
        <xdr:cNvPr id="569" name="product_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914400" cy="914400"/>
    <xdr:pic>
      <xdr:nvPicPr>
        <xdr:cNvPr id="570" name="product_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914400" cy="914400"/>
    <xdr:pic>
      <xdr:nvPicPr>
        <xdr:cNvPr id="571" name="product_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914400" cy="914400"/>
    <xdr:pic>
      <xdr:nvPicPr>
        <xdr:cNvPr id="572" name="product_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914400" cy="914400"/>
    <xdr:pic>
      <xdr:nvPicPr>
        <xdr:cNvPr id="573" name="product_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914400" cy="914400"/>
    <xdr:pic>
      <xdr:nvPicPr>
        <xdr:cNvPr id="574" name="product_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914400" cy="914400"/>
    <xdr:pic>
      <xdr:nvPicPr>
        <xdr:cNvPr id="575" name="product_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914400" cy="914400"/>
    <xdr:pic>
      <xdr:nvPicPr>
        <xdr:cNvPr id="576" name="product_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914400" cy="914400"/>
    <xdr:pic>
      <xdr:nvPicPr>
        <xdr:cNvPr id="577" name="product_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914400" cy="914400"/>
    <xdr:pic>
      <xdr:nvPicPr>
        <xdr:cNvPr id="578" name="product_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914400" cy="914400"/>
    <xdr:pic>
      <xdr:nvPicPr>
        <xdr:cNvPr id="579" name="product_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914400" cy="914400"/>
    <xdr:pic>
      <xdr:nvPicPr>
        <xdr:cNvPr id="580" name="product_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914400" cy="914400"/>
    <xdr:pic>
      <xdr:nvPicPr>
        <xdr:cNvPr id="581" name="product_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914400" cy="914400"/>
    <xdr:pic>
      <xdr:nvPicPr>
        <xdr:cNvPr id="582" name="product_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914400" cy="914400"/>
    <xdr:pic>
      <xdr:nvPicPr>
        <xdr:cNvPr id="583" name="product_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914400" cy="914400"/>
    <xdr:pic>
      <xdr:nvPicPr>
        <xdr:cNvPr id="584" name="product_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914400" cy="914400"/>
    <xdr:pic>
      <xdr:nvPicPr>
        <xdr:cNvPr id="585" name="product_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914400" cy="914400"/>
    <xdr:pic>
      <xdr:nvPicPr>
        <xdr:cNvPr id="586" name="product_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914400" cy="914400"/>
    <xdr:pic>
      <xdr:nvPicPr>
        <xdr:cNvPr id="587" name="product_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914400" cy="914400"/>
    <xdr:pic>
      <xdr:nvPicPr>
        <xdr:cNvPr id="588" name="product_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914400" cy="914400"/>
    <xdr:pic>
      <xdr:nvPicPr>
        <xdr:cNvPr id="589" name="product_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914400" cy="914400"/>
    <xdr:pic>
      <xdr:nvPicPr>
        <xdr:cNvPr id="590" name="product_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914400" cy="914400"/>
    <xdr:pic>
      <xdr:nvPicPr>
        <xdr:cNvPr id="591" name="product_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914400" cy="914400"/>
    <xdr:pic>
      <xdr:nvPicPr>
        <xdr:cNvPr id="592" name="product_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914400" cy="914400"/>
    <xdr:pic>
      <xdr:nvPicPr>
        <xdr:cNvPr id="593" name="product_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914400" cy="914400"/>
    <xdr:pic>
      <xdr:nvPicPr>
        <xdr:cNvPr id="594" name="product_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914400" cy="914400"/>
    <xdr:pic>
      <xdr:nvPicPr>
        <xdr:cNvPr id="595" name="product_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914400" cy="914400"/>
    <xdr:pic>
      <xdr:nvPicPr>
        <xdr:cNvPr id="596" name="product_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914400" cy="914400"/>
    <xdr:pic>
      <xdr:nvPicPr>
        <xdr:cNvPr id="597" name="product_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914400" cy="914400"/>
    <xdr:pic>
      <xdr:nvPicPr>
        <xdr:cNvPr id="598" name="product_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914400" cy="914400"/>
    <xdr:pic>
      <xdr:nvPicPr>
        <xdr:cNvPr id="599" name="product_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914400" cy="914400"/>
    <xdr:pic>
      <xdr:nvPicPr>
        <xdr:cNvPr id="600" name="product_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914400" cy="914400"/>
    <xdr:pic>
      <xdr:nvPicPr>
        <xdr:cNvPr id="601" name="product_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914400" cy="914400"/>
    <xdr:pic>
      <xdr:nvPicPr>
        <xdr:cNvPr id="602" name="product_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914400" cy="914400"/>
    <xdr:pic>
      <xdr:nvPicPr>
        <xdr:cNvPr id="603" name="product_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914400" cy="914400"/>
    <xdr:pic>
      <xdr:nvPicPr>
        <xdr:cNvPr id="604" name="product_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914400" cy="914400"/>
    <xdr:pic>
      <xdr:nvPicPr>
        <xdr:cNvPr id="605" name="product_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914400" cy="914400"/>
    <xdr:pic>
      <xdr:nvPicPr>
        <xdr:cNvPr id="606" name="product_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914400" cy="914400"/>
    <xdr:pic>
      <xdr:nvPicPr>
        <xdr:cNvPr id="607" name="product_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914400" cy="914400"/>
    <xdr:pic>
      <xdr:nvPicPr>
        <xdr:cNvPr id="608" name="product_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914400" cy="914400"/>
    <xdr:pic>
      <xdr:nvPicPr>
        <xdr:cNvPr id="609" name="product_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914400" cy="914400"/>
    <xdr:pic>
      <xdr:nvPicPr>
        <xdr:cNvPr id="610" name="product_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914400" cy="914400"/>
    <xdr:pic>
      <xdr:nvPicPr>
        <xdr:cNvPr id="611" name="product_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914400" cy="914400"/>
    <xdr:pic>
      <xdr:nvPicPr>
        <xdr:cNvPr id="612" name="product_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914400" cy="914400"/>
    <xdr:pic>
      <xdr:nvPicPr>
        <xdr:cNvPr id="613" name="product_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914400" cy="914400"/>
    <xdr:pic>
      <xdr:nvPicPr>
        <xdr:cNvPr id="614" name="product_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914400" cy="914400"/>
    <xdr:pic>
      <xdr:nvPicPr>
        <xdr:cNvPr id="615" name="product_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914400" cy="914400"/>
    <xdr:pic>
      <xdr:nvPicPr>
        <xdr:cNvPr id="616" name="product_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914400" cy="914400"/>
    <xdr:pic>
      <xdr:nvPicPr>
        <xdr:cNvPr id="617" name="product_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914400" cy="914400"/>
    <xdr:pic>
      <xdr:nvPicPr>
        <xdr:cNvPr id="618" name="product_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914400" cy="914400"/>
    <xdr:pic>
      <xdr:nvPicPr>
        <xdr:cNvPr id="619" name="product_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914400" cy="914400"/>
    <xdr:pic>
      <xdr:nvPicPr>
        <xdr:cNvPr id="620" name="product_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914400" cy="914400"/>
    <xdr:pic>
      <xdr:nvPicPr>
        <xdr:cNvPr id="621" name="product_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914400" cy="914400"/>
    <xdr:pic>
      <xdr:nvPicPr>
        <xdr:cNvPr id="622" name="product_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914400" cy="914400"/>
    <xdr:pic>
      <xdr:nvPicPr>
        <xdr:cNvPr id="623" name="product_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914400" cy="914400"/>
    <xdr:pic>
      <xdr:nvPicPr>
        <xdr:cNvPr id="624" name="product_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914400" cy="914400"/>
    <xdr:pic>
      <xdr:nvPicPr>
        <xdr:cNvPr id="625" name="product_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914400" cy="914400"/>
    <xdr:pic>
      <xdr:nvPicPr>
        <xdr:cNvPr id="626" name="product_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914400" cy="914400"/>
    <xdr:pic>
      <xdr:nvPicPr>
        <xdr:cNvPr id="627" name="product_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914400" cy="914400"/>
    <xdr:pic>
      <xdr:nvPicPr>
        <xdr:cNvPr id="628" name="product_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914400" cy="914400"/>
    <xdr:pic>
      <xdr:nvPicPr>
        <xdr:cNvPr id="629" name="product_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914400" cy="914400"/>
    <xdr:pic>
      <xdr:nvPicPr>
        <xdr:cNvPr id="630" name="product_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914400" cy="914400"/>
    <xdr:pic>
      <xdr:nvPicPr>
        <xdr:cNvPr id="631" name="product_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914400" cy="914400"/>
    <xdr:pic>
      <xdr:nvPicPr>
        <xdr:cNvPr id="632" name="product_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914400" cy="914400"/>
    <xdr:pic>
      <xdr:nvPicPr>
        <xdr:cNvPr id="633" name="product_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914400" cy="914400"/>
    <xdr:pic>
      <xdr:nvPicPr>
        <xdr:cNvPr id="634" name="product_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914400" cy="914400"/>
    <xdr:pic>
      <xdr:nvPicPr>
        <xdr:cNvPr id="635" name="product_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914400" cy="914400"/>
    <xdr:pic>
      <xdr:nvPicPr>
        <xdr:cNvPr id="636" name="product_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914400" cy="914400"/>
    <xdr:pic>
      <xdr:nvPicPr>
        <xdr:cNvPr id="637" name="product_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914400" cy="914400"/>
    <xdr:pic>
      <xdr:nvPicPr>
        <xdr:cNvPr id="638" name="product_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914400" cy="914400"/>
    <xdr:pic>
      <xdr:nvPicPr>
        <xdr:cNvPr id="639" name="product_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914400" cy="914400"/>
    <xdr:pic>
      <xdr:nvPicPr>
        <xdr:cNvPr id="640" name="product_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914400" cy="914400"/>
    <xdr:pic>
      <xdr:nvPicPr>
        <xdr:cNvPr id="641" name="product_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914400" cy="914400"/>
    <xdr:pic>
      <xdr:nvPicPr>
        <xdr:cNvPr id="642" name="product_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914400" cy="914400"/>
    <xdr:pic>
      <xdr:nvPicPr>
        <xdr:cNvPr id="643" name="product_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914400" cy="914400"/>
    <xdr:pic>
      <xdr:nvPicPr>
        <xdr:cNvPr id="644" name="product_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914400" cy="914400"/>
    <xdr:pic>
      <xdr:nvPicPr>
        <xdr:cNvPr id="645" name="product_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914400" cy="914400"/>
    <xdr:pic>
      <xdr:nvPicPr>
        <xdr:cNvPr id="646" name="product_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914400" cy="914400"/>
    <xdr:pic>
      <xdr:nvPicPr>
        <xdr:cNvPr id="647" name="product_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914400" cy="914400"/>
    <xdr:pic>
      <xdr:nvPicPr>
        <xdr:cNvPr id="648" name="product_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914400" cy="914400"/>
    <xdr:pic>
      <xdr:nvPicPr>
        <xdr:cNvPr id="649" name="product_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914400" cy="914400"/>
    <xdr:pic>
      <xdr:nvPicPr>
        <xdr:cNvPr id="650" name="product_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914400" cy="914400"/>
    <xdr:pic>
      <xdr:nvPicPr>
        <xdr:cNvPr id="651" name="product_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914400" cy="914400"/>
    <xdr:pic>
      <xdr:nvPicPr>
        <xdr:cNvPr id="652" name="product_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914400" cy="914400"/>
    <xdr:pic>
      <xdr:nvPicPr>
        <xdr:cNvPr id="653" name="product_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914400" cy="914400"/>
    <xdr:pic>
      <xdr:nvPicPr>
        <xdr:cNvPr id="654" name="product_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914400" cy="914400"/>
    <xdr:pic>
      <xdr:nvPicPr>
        <xdr:cNvPr id="655" name="product_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914400" cy="914400"/>
    <xdr:pic>
      <xdr:nvPicPr>
        <xdr:cNvPr id="656" name="product_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914400" cy="914400"/>
    <xdr:pic>
      <xdr:nvPicPr>
        <xdr:cNvPr id="657" name="product_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914400" cy="914400"/>
    <xdr:pic>
      <xdr:nvPicPr>
        <xdr:cNvPr id="658" name="product_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914400" cy="914400"/>
    <xdr:pic>
      <xdr:nvPicPr>
        <xdr:cNvPr id="659" name="product_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914400" cy="914400"/>
    <xdr:pic>
      <xdr:nvPicPr>
        <xdr:cNvPr id="660" name="product_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914400" cy="914400"/>
    <xdr:pic>
      <xdr:nvPicPr>
        <xdr:cNvPr id="661" name="product_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914400" cy="914400"/>
    <xdr:pic>
      <xdr:nvPicPr>
        <xdr:cNvPr id="662" name="product_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914400" cy="914400"/>
    <xdr:pic>
      <xdr:nvPicPr>
        <xdr:cNvPr id="663" name="product_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914400" cy="914400"/>
    <xdr:pic>
      <xdr:nvPicPr>
        <xdr:cNvPr id="664" name="product_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914400" cy="914400"/>
    <xdr:pic>
      <xdr:nvPicPr>
        <xdr:cNvPr id="665" name="product_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914400" cy="914400"/>
    <xdr:pic>
      <xdr:nvPicPr>
        <xdr:cNvPr id="666" name="product_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914400" cy="914400"/>
    <xdr:pic>
      <xdr:nvPicPr>
        <xdr:cNvPr id="667" name="product_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914400" cy="914400"/>
    <xdr:pic>
      <xdr:nvPicPr>
        <xdr:cNvPr id="668" name="product_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914400" cy="914400"/>
    <xdr:pic>
      <xdr:nvPicPr>
        <xdr:cNvPr id="669" name="product_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914400" cy="914400"/>
    <xdr:pic>
      <xdr:nvPicPr>
        <xdr:cNvPr id="670" name="product_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914400" cy="914400"/>
    <xdr:pic>
      <xdr:nvPicPr>
        <xdr:cNvPr id="671" name="product_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914400" cy="914400"/>
    <xdr:pic>
      <xdr:nvPicPr>
        <xdr:cNvPr id="672" name="product_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914400" cy="914400"/>
    <xdr:pic>
      <xdr:nvPicPr>
        <xdr:cNvPr id="673" name="product_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914400" cy="914400"/>
    <xdr:pic>
      <xdr:nvPicPr>
        <xdr:cNvPr id="674" name="product_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914400" cy="914400"/>
    <xdr:pic>
      <xdr:nvPicPr>
        <xdr:cNvPr id="675" name="product_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914400" cy="914400"/>
    <xdr:pic>
      <xdr:nvPicPr>
        <xdr:cNvPr id="676" name="product_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914400" cy="914400"/>
    <xdr:pic>
      <xdr:nvPicPr>
        <xdr:cNvPr id="677" name="product_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914400" cy="914400"/>
    <xdr:pic>
      <xdr:nvPicPr>
        <xdr:cNvPr id="678" name="product_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914400" cy="914400"/>
    <xdr:pic>
      <xdr:nvPicPr>
        <xdr:cNvPr id="679" name="product_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914400" cy="914400"/>
    <xdr:pic>
      <xdr:nvPicPr>
        <xdr:cNvPr id="680" name="product_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914400" cy="914400"/>
    <xdr:pic>
      <xdr:nvPicPr>
        <xdr:cNvPr id="681" name="product_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914400" cy="914400"/>
    <xdr:pic>
      <xdr:nvPicPr>
        <xdr:cNvPr id="682" name="product_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914400" cy="914400"/>
    <xdr:pic>
      <xdr:nvPicPr>
        <xdr:cNvPr id="683" name="product_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914400" cy="914400"/>
    <xdr:pic>
      <xdr:nvPicPr>
        <xdr:cNvPr id="684" name="product_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914400" cy="914400"/>
    <xdr:pic>
      <xdr:nvPicPr>
        <xdr:cNvPr id="685" name="product_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914400" cy="914400"/>
    <xdr:pic>
      <xdr:nvPicPr>
        <xdr:cNvPr id="686" name="product_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914400" cy="914400"/>
    <xdr:pic>
      <xdr:nvPicPr>
        <xdr:cNvPr id="687" name="product_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914400" cy="914400"/>
    <xdr:pic>
      <xdr:nvPicPr>
        <xdr:cNvPr id="688" name="product_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914400" cy="914400"/>
    <xdr:pic>
      <xdr:nvPicPr>
        <xdr:cNvPr id="689" name="product_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914400" cy="914400"/>
    <xdr:pic>
      <xdr:nvPicPr>
        <xdr:cNvPr id="690" name="product_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914400" cy="914400"/>
    <xdr:pic>
      <xdr:nvPicPr>
        <xdr:cNvPr id="691" name="product_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914400" cy="914400"/>
    <xdr:pic>
      <xdr:nvPicPr>
        <xdr:cNvPr id="692" name="product_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914400" cy="914400"/>
    <xdr:pic>
      <xdr:nvPicPr>
        <xdr:cNvPr id="693" name="product_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914400" cy="914400"/>
    <xdr:pic>
      <xdr:nvPicPr>
        <xdr:cNvPr id="694" name="product_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914400" cy="914400"/>
    <xdr:pic>
      <xdr:nvPicPr>
        <xdr:cNvPr id="695" name="product_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847725" cy="914400"/>
    <xdr:pic>
      <xdr:nvPicPr>
        <xdr:cNvPr id="696" name="product_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914400" cy="914400"/>
    <xdr:pic>
      <xdr:nvPicPr>
        <xdr:cNvPr id="697" name="product_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914400" cy="914400"/>
    <xdr:pic>
      <xdr:nvPicPr>
        <xdr:cNvPr id="698" name="product_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914400" cy="914400"/>
    <xdr:pic>
      <xdr:nvPicPr>
        <xdr:cNvPr id="699" name="product_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914400" cy="914400"/>
    <xdr:pic>
      <xdr:nvPicPr>
        <xdr:cNvPr id="700" name="product_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914400" cy="914400"/>
    <xdr:pic>
      <xdr:nvPicPr>
        <xdr:cNvPr id="701" name="product_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914400" cy="914400"/>
    <xdr:pic>
      <xdr:nvPicPr>
        <xdr:cNvPr id="702" name="product_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914400" cy="914400"/>
    <xdr:pic>
      <xdr:nvPicPr>
        <xdr:cNvPr id="703" name="product_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914400" cy="914400"/>
    <xdr:pic>
      <xdr:nvPicPr>
        <xdr:cNvPr id="704" name="product_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914400" cy="914400"/>
    <xdr:pic>
      <xdr:nvPicPr>
        <xdr:cNvPr id="705" name="product_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914400" cy="914400"/>
    <xdr:pic>
      <xdr:nvPicPr>
        <xdr:cNvPr id="706" name="product_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914400" cy="914400"/>
    <xdr:pic>
      <xdr:nvPicPr>
        <xdr:cNvPr id="707" name="product_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914400" cy="914400"/>
    <xdr:pic>
      <xdr:nvPicPr>
        <xdr:cNvPr id="708" name="product_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914400" cy="914400"/>
    <xdr:pic>
      <xdr:nvPicPr>
        <xdr:cNvPr id="709" name="product_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914400" cy="914400"/>
    <xdr:pic>
      <xdr:nvPicPr>
        <xdr:cNvPr id="710" name="product_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914400" cy="914400"/>
    <xdr:pic>
      <xdr:nvPicPr>
        <xdr:cNvPr id="711" name="product_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914400" cy="914400"/>
    <xdr:pic>
      <xdr:nvPicPr>
        <xdr:cNvPr id="712" name="product_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914400" cy="914400"/>
    <xdr:pic>
      <xdr:nvPicPr>
        <xdr:cNvPr id="713" name="product_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914400" cy="914400"/>
    <xdr:pic>
      <xdr:nvPicPr>
        <xdr:cNvPr id="714" name="product_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914400" cy="914400"/>
    <xdr:pic>
      <xdr:nvPicPr>
        <xdr:cNvPr id="715" name="product_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914400" cy="914400"/>
    <xdr:pic>
      <xdr:nvPicPr>
        <xdr:cNvPr id="716" name="product_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914400" cy="914400"/>
    <xdr:pic>
      <xdr:nvPicPr>
        <xdr:cNvPr id="717" name="product_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914400" cy="914400"/>
    <xdr:pic>
      <xdr:nvPicPr>
        <xdr:cNvPr id="718" name="product_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914400" cy="914400"/>
    <xdr:pic>
      <xdr:nvPicPr>
        <xdr:cNvPr id="719" name="product_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914400" cy="914400"/>
    <xdr:pic>
      <xdr:nvPicPr>
        <xdr:cNvPr id="720" name="product_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914400" cy="914400"/>
    <xdr:pic>
      <xdr:nvPicPr>
        <xdr:cNvPr id="721" name="product_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914400" cy="914400"/>
    <xdr:pic>
      <xdr:nvPicPr>
        <xdr:cNvPr id="722" name="product_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914400" cy="914400"/>
    <xdr:pic>
      <xdr:nvPicPr>
        <xdr:cNvPr id="723" name="product_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914400" cy="914400"/>
    <xdr:pic>
      <xdr:nvPicPr>
        <xdr:cNvPr id="724" name="product_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914400" cy="914400"/>
    <xdr:pic>
      <xdr:nvPicPr>
        <xdr:cNvPr id="725" name="product_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914400" cy="914400"/>
    <xdr:pic>
      <xdr:nvPicPr>
        <xdr:cNvPr id="726" name="product_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914400" cy="914400"/>
    <xdr:pic>
      <xdr:nvPicPr>
        <xdr:cNvPr id="727" name="product_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914400" cy="914400"/>
    <xdr:pic>
      <xdr:nvPicPr>
        <xdr:cNvPr id="728" name="product_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914400" cy="914400"/>
    <xdr:pic>
      <xdr:nvPicPr>
        <xdr:cNvPr id="729" name="product_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914400" cy="914400"/>
    <xdr:pic>
      <xdr:nvPicPr>
        <xdr:cNvPr id="730" name="product_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914400" cy="914400"/>
    <xdr:pic>
      <xdr:nvPicPr>
        <xdr:cNvPr id="731" name="product_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914400" cy="914400"/>
    <xdr:pic>
      <xdr:nvPicPr>
        <xdr:cNvPr id="732" name="product_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914400" cy="914400"/>
    <xdr:pic>
      <xdr:nvPicPr>
        <xdr:cNvPr id="733" name="product_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914400" cy="914400"/>
    <xdr:pic>
      <xdr:nvPicPr>
        <xdr:cNvPr id="734" name="product_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914400" cy="914400"/>
    <xdr:pic>
      <xdr:nvPicPr>
        <xdr:cNvPr id="735" name="product_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914400" cy="914400"/>
    <xdr:pic>
      <xdr:nvPicPr>
        <xdr:cNvPr id="736" name="product_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914400" cy="914400"/>
    <xdr:pic>
      <xdr:nvPicPr>
        <xdr:cNvPr id="737" name="product_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914400" cy="914400"/>
    <xdr:pic>
      <xdr:nvPicPr>
        <xdr:cNvPr id="738" name="product_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914400" cy="914400"/>
    <xdr:pic>
      <xdr:nvPicPr>
        <xdr:cNvPr id="739" name="product_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914400" cy="914400"/>
    <xdr:pic>
      <xdr:nvPicPr>
        <xdr:cNvPr id="740" name="product_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914400" cy="914400"/>
    <xdr:pic>
      <xdr:nvPicPr>
        <xdr:cNvPr id="741" name="product_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914400" cy="914400"/>
    <xdr:pic>
      <xdr:nvPicPr>
        <xdr:cNvPr id="742" name="product_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914400" cy="914400"/>
    <xdr:pic>
      <xdr:nvPicPr>
        <xdr:cNvPr id="743" name="product_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914400" cy="914400"/>
    <xdr:pic>
      <xdr:nvPicPr>
        <xdr:cNvPr id="744" name="product_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914400" cy="914400"/>
    <xdr:pic>
      <xdr:nvPicPr>
        <xdr:cNvPr id="745" name="product_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914400" cy="914400"/>
    <xdr:pic>
      <xdr:nvPicPr>
        <xdr:cNvPr id="746" name="product_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914400" cy="914400"/>
    <xdr:pic>
      <xdr:nvPicPr>
        <xdr:cNvPr id="747" name="product_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914400" cy="914400"/>
    <xdr:pic>
      <xdr:nvPicPr>
        <xdr:cNvPr id="748" name="product_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914400" cy="914400"/>
    <xdr:pic>
      <xdr:nvPicPr>
        <xdr:cNvPr id="749" name="product_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914400" cy="914400"/>
    <xdr:pic>
      <xdr:nvPicPr>
        <xdr:cNvPr id="750" name="product_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914400" cy="914400"/>
    <xdr:pic>
      <xdr:nvPicPr>
        <xdr:cNvPr id="751" name="product_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914400" cy="914400"/>
    <xdr:pic>
      <xdr:nvPicPr>
        <xdr:cNvPr id="752" name="product_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914400" cy="914400"/>
    <xdr:pic>
      <xdr:nvPicPr>
        <xdr:cNvPr id="753" name="product_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914400" cy="914400"/>
    <xdr:pic>
      <xdr:nvPicPr>
        <xdr:cNvPr id="754" name="product_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914400" cy="914400"/>
    <xdr:pic>
      <xdr:nvPicPr>
        <xdr:cNvPr id="755" name="product_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914400" cy="914400"/>
    <xdr:pic>
      <xdr:nvPicPr>
        <xdr:cNvPr id="756" name="product_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914400" cy="914400"/>
    <xdr:pic>
      <xdr:nvPicPr>
        <xdr:cNvPr id="757" name="product_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914400" cy="914400"/>
    <xdr:pic>
      <xdr:nvPicPr>
        <xdr:cNvPr id="758" name="product_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914400" cy="914400"/>
    <xdr:pic>
      <xdr:nvPicPr>
        <xdr:cNvPr id="759" name="product_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914400" cy="914400"/>
    <xdr:pic>
      <xdr:nvPicPr>
        <xdr:cNvPr id="760" name="product_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914400" cy="914400"/>
    <xdr:pic>
      <xdr:nvPicPr>
        <xdr:cNvPr id="761" name="product_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914400" cy="914400"/>
    <xdr:pic>
      <xdr:nvPicPr>
        <xdr:cNvPr id="762" name="product_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irkutsk.kofemart.ru/" TargetMode="External"/><Relationship Id="rId_hyperlink_2" Type="http://schemas.openxmlformats.org/officeDocument/2006/relationships/hyperlink" Target="https://irkutsk.kofemart.ru/product/venchik-vzbivalnyj-ip20f-art-acrf20wp/" TargetMode="External"/><Relationship Id="rId_hyperlink_3" Type="http://schemas.openxmlformats.org/officeDocument/2006/relationships/hyperlink" Target="https://irkutsk.kofemart.ru/product/nozh-k-ovoshcherezke-art-disco2pz8/" TargetMode="External"/><Relationship Id="rId_hyperlink_4" Type="http://schemas.openxmlformats.org/officeDocument/2006/relationships/hyperlink" Target="https://irkutsk.kofemart.ru/product/kupatnica-nasadka-dlya-nabivki-kolbas-k-myasorubke-12-10-mm-/" TargetMode="External"/><Relationship Id="rId_hyperlink_5" Type="http://schemas.openxmlformats.org/officeDocument/2006/relationships/hyperlink" Target="https://irkutsk.kofemart.ru/product/nozh-e-1-hlc-300/" TargetMode="External"/><Relationship Id="rId_hyperlink_6" Type="http://schemas.openxmlformats.org/officeDocument/2006/relationships/hyperlink" Target="https://irkutsk.kofemart.ru/product/reshetka-podreznaya-dlya-va-mg500-poz-3-gtd/" TargetMode="External"/><Relationship Id="rId_hyperlink_7" Type="http://schemas.openxmlformats.org/officeDocument/2006/relationships/hyperlink" Target="https://irkutsk.kofemart.ru/product/nozh-dvuhstoronnij-k-myasorubke-822-bez-burta/" TargetMode="External"/><Relationship Id="rId_hyperlink_8" Type="http://schemas.openxmlformats.org/officeDocument/2006/relationships/hyperlink" Target="https://irkutsk.kofemart.ru/product/nozh-podreznoj-mim-80-mim-822/" TargetMode="External"/><Relationship Id="rId_hyperlink_9" Type="http://schemas.openxmlformats.org/officeDocument/2006/relationships/hyperlink" Target="https://irkutsk.kofemart.ru/product/reshetka-podreznaya-dlya-gamma-5m-9982615/" TargetMode="External"/><Relationship Id="rId_hyperlink_10" Type="http://schemas.openxmlformats.org/officeDocument/2006/relationships/hyperlink" Target="https://irkutsk.kofemart.ru/product/reshetka-2-mim-80-mim-822/" TargetMode="External"/><Relationship Id="rId_hyperlink_11" Type="http://schemas.openxmlformats.org/officeDocument/2006/relationships/hyperlink" Target="https://irkutsk.kofemart.ru/product/nozh-dvuhstoronnij-k-myasorubke-mim-300-bez-burta-mim-300-01/" TargetMode="External"/><Relationship Id="rId_hyperlink_12" Type="http://schemas.openxmlformats.org/officeDocument/2006/relationships/hyperlink" Target="https://irkutsk.kofemart.ru/product/nozh-krestoobraznyj-dlya-gamma-5m/" TargetMode="External"/><Relationship Id="rId_hyperlink_13" Type="http://schemas.openxmlformats.org/officeDocument/2006/relationships/hyperlink" Target="https://irkutsk.kofemart.ru/product/reshetka-1-mim-80-mim-822/" TargetMode="External"/><Relationship Id="rId_hyperlink_14" Type="http://schemas.openxmlformats.org/officeDocument/2006/relationships/hyperlink" Target="https://irkutsk.kofemart.ru/product/reshetka-3-k-myasorubke-mim-300-764-pod-burt/" TargetMode="External"/><Relationship Id="rId_hyperlink_15" Type="http://schemas.openxmlformats.org/officeDocument/2006/relationships/hyperlink" Target="https://irkutsk.kofemart.ru/product/nozh-dvuhstoronnij-k-myasorubke-mim-600-mim-600-01-004/" TargetMode="External"/><Relationship Id="rId_hyperlink_16" Type="http://schemas.openxmlformats.org/officeDocument/2006/relationships/hyperlink" Target="https://irkutsk.kofemart.ru/product/nozh-podreznoj-k-myasorubke-mim-300-764-litoj-pod-burt/" TargetMode="External"/><Relationship Id="rId_hyperlink_17" Type="http://schemas.openxmlformats.org/officeDocument/2006/relationships/hyperlink" Target="https://irkutsk.kofemart.ru/product/reshetka-2-k-myasorubke-mim-300-764-pod-burt/" TargetMode="External"/><Relationship Id="rId_hyperlink_18" Type="http://schemas.openxmlformats.org/officeDocument/2006/relationships/hyperlink" Target="https://irkutsk.kofemart.ru/product/nozh-dlya-va-mg500-poz-7/" TargetMode="External"/><Relationship Id="rId_hyperlink_19" Type="http://schemas.openxmlformats.org/officeDocument/2006/relationships/hyperlink" Target="https://irkutsk.kofemart.ru/product/reshetka-podreznaya-mmp11-1-00-01-s-gtd/" TargetMode="External"/><Relationship Id="rId_hyperlink_20" Type="http://schemas.openxmlformats.org/officeDocument/2006/relationships/hyperlink" Target="https://irkutsk.kofemart.ru/product/nozh-krestovoj-r70/" TargetMode="External"/><Relationship Id="rId_hyperlink_21" Type="http://schemas.openxmlformats.org/officeDocument/2006/relationships/hyperlink" Target="https://irkutsk.kofemart.ru/product/nozh-dvuhstoronnij-mim-600-fr-bez-burta/" TargetMode="External"/><Relationship Id="rId_hyperlink_22" Type="http://schemas.openxmlformats.org/officeDocument/2006/relationships/hyperlink" Target="https://irkutsk.kofemart.ru/product/reshetka-2-k-myasorubke-mim-600-chb/" TargetMode="External"/><Relationship Id="rId_hyperlink_23" Type="http://schemas.openxmlformats.org/officeDocument/2006/relationships/hyperlink" Target="https://irkutsk.kofemart.ru/product/reshetka-8mm-15-hm-12-hj12-05b-8mm/" TargetMode="External"/><Relationship Id="rId_hyperlink_24" Type="http://schemas.openxmlformats.org/officeDocument/2006/relationships/hyperlink" Target="https://irkutsk.kofemart.ru/product/reshetka-3-k-myasorubke-mim-500-600-pod-burt/" TargetMode="External"/><Relationship Id="rId_hyperlink_25" Type="http://schemas.openxmlformats.org/officeDocument/2006/relationships/hyperlink" Target="https://irkutsk.kofemart.ru/product/reshetka-3mm-r70/" TargetMode="External"/><Relationship Id="rId_hyperlink_26" Type="http://schemas.openxmlformats.org/officeDocument/2006/relationships/hyperlink" Target="https://irkutsk.kofemart.ru/product/reshetka-10mm-r70/" TargetMode="External"/><Relationship Id="rId_hyperlink_27" Type="http://schemas.openxmlformats.org/officeDocument/2006/relationships/hyperlink" Target="https://irkutsk.kofemart.ru/product/nozh-2-v-sbore-dlya-gamma-5a-999-1426/" TargetMode="External"/><Relationship Id="rId_hyperlink_28" Type="http://schemas.openxmlformats.org/officeDocument/2006/relationships/hyperlink" Target="https://irkutsk.kofemart.ru/product/disk-dlya-myasorubki-12-s-10-mm-art-100220/" TargetMode="External"/><Relationship Id="rId_hyperlink_29" Type="http://schemas.openxmlformats.org/officeDocument/2006/relationships/hyperlink" Target="https://irkutsk.kofemart.ru/product/reshetka-1-k-myasorubke-mim-300/" TargetMode="External"/><Relationship Id="rId_hyperlink_30" Type="http://schemas.openxmlformats.org/officeDocument/2006/relationships/hyperlink" Target="https://irkutsk.kofemart.ru/product/nozh-krestovoj-32/" TargetMode="External"/><Relationship Id="rId_hyperlink_31" Type="http://schemas.openxmlformats.org/officeDocument/2006/relationships/hyperlink" Target="https://irkutsk.kofemart.ru/product/reshetka-2-k-myasorubke-mim-500-600-pod-burt/" TargetMode="External"/><Relationship Id="rId_hyperlink_32" Type="http://schemas.openxmlformats.org/officeDocument/2006/relationships/hyperlink" Target="https://irkutsk.kofemart.ru/product/reshetka-8mm-15-hm-22-hj22-08-8mm/" TargetMode="External"/><Relationship Id="rId_hyperlink_33" Type="http://schemas.openxmlformats.org/officeDocument/2006/relationships/hyperlink" Target="https://irkutsk.kofemart.ru/product/nozh-13-hm-12-hj12-06/" TargetMode="External"/><Relationship Id="rId_hyperlink_34" Type="http://schemas.openxmlformats.org/officeDocument/2006/relationships/hyperlink" Target="https://irkutsk.kofemart.ru/product/reshetka-podreznaya-r70/" TargetMode="External"/><Relationship Id="rId_hyperlink_35" Type="http://schemas.openxmlformats.org/officeDocument/2006/relationships/hyperlink" Target="https://irkutsk.kofemart.ru/product/reshetka-dlya-va-mg500-f-8-mm/" TargetMode="External"/><Relationship Id="rId_hyperlink_36" Type="http://schemas.openxmlformats.org/officeDocument/2006/relationships/hyperlink" Target="https://irkutsk.kofemart.ru/product/reshetka-1-k-myasorubke-mim-600/" TargetMode="External"/><Relationship Id="rId_hyperlink_37" Type="http://schemas.openxmlformats.org/officeDocument/2006/relationships/hyperlink" Target="https://irkutsk.kofemart.ru/product/reshetka-12-8mm/" TargetMode="External"/><Relationship Id="rId_hyperlink_38" Type="http://schemas.openxmlformats.org/officeDocument/2006/relationships/hyperlink" Target="https://irkutsk.kofemart.ru/product/reshetka-hm-22a-unger-hj22-05d-6mm/" TargetMode="External"/><Relationship Id="rId_hyperlink_39" Type="http://schemas.openxmlformats.org/officeDocument/2006/relationships/hyperlink" Target="https://irkutsk.kofemart.ru/product/reshetka-hm-22a-unger-hj22-05e-10mm/" TargetMode="External"/><Relationship Id="rId_hyperlink_40" Type="http://schemas.openxmlformats.org/officeDocument/2006/relationships/hyperlink" Target="https://irkutsk.kofemart.ru/product/disk-dlya-myasorubki-22-s-4-mm/" TargetMode="External"/><Relationship Id="rId_hyperlink_41" Type="http://schemas.openxmlformats.org/officeDocument/2006/relationships/hyperlink" Target="https://irkutsk.kofemart.ru/product/disk-dlya-myasorubki-22-s-4-5-mm/" TargetMode="External"/><Relationship Id="rId_hyperlink_42" Type="http://schemas.openxmlformats.org/officeDocument/2006/relationships/hyperlink" Target="https://irkutsk.kofemart.ru/product/reshetka-dlya-va-mg500-f-4-5-mm/" TargetMode="External"/><Relationship Id="rId_hyperlink_43" Type="http://schemas.openxmlformats.org/officeDocument/2006/relationships/hyperlink" Target="https://irkutsk.kofemart.ru/product/reshetka-4-5mm-r70/" TargetMode="External"/><Relationship Id="rId_hyperlink_44" Type="http://schemas.openxmlformats.org/officeDocument/2006/relationships/hyperlink" Target="https://irkutsk.kofemart.ru/product/reshetka-6mm-r70/" TargetMode="External"/><Relationship Id="rId_hyperlink_45" Type="http://schemas.openxmlformats.org/officeDocument/2006/relationships/hyperlink" Target="https://irkutsk.kofemart.ru/product/reshetka-22-3mm/" TargetMode="External"/><Relationship Id="rId_hyperlink_46" Type="http://schemas.openxmlformats.org/officeDocument/2006/relationships/hyperlink" Target="https://irkutsk.kofemart.ru/product/reshetka-22-8mm/" TargetMode="External"/><Relationship Id="rId_hyperlink_47" Type="http://schemas.openxmlformats.org/officeDocument/2006/relationships/hyperlink" Target="https://irkutsk.kofemart.ru/product/kupatnica-nasadka-dlya-nabivki-kolbas-k-myasorubke-22-10-mm-/" TargetMode="External"/><Relationship Id="rId_hyperlink_48" Type="http://schemas.openxmlformats.org/officeDocument/2006/relationships/hyperlink" Target="https://irkutsk.kofemart.ru/product/kupatnica-nasadka-dlya-nabivki-kolbas-k-myasorubke-22-20-mm-/" TargetMode="External"/><Relationship Id="rId_hyperlink_49" Type="http://schemas.openxmlformats.org/officeDocument/2006/relationships/hyperlink" Target="https://irkutsk.kofemart.ru/product/kupatnica-nasadka-dlya-nabivki-kolbas-k-myasorubke-22-30-mm-/" TargetMode="External"/><Relationship Id="rId_hyperlink_50" Type="http://schemas.openxmlformats.org/officeDocument/2006/relationships/hyperlink" Target="https://irkutsk.kofemart.ru/product/disk-dlya-myasorubki-12-s-unger-16-mm/" TargetMode="External"/><Relationship Id="rId_hyperlink_51" Type="http://schemas.openxmlformats.org/officeDocument/2006/relationships/hyperlink" Target="https://irkutsk.kofemart.ru/product/reshetka-3mm-v98/" TargetMode="External"/><Relationship Id="rId_hyperlink_52" Type="http://schemas.openxmlformats.org/officeDocument/2006/relationships/hyperlink" Target="https://irkutsk.kofemart.ru/product/reshetka-10mm-dlya-hm-12-hj12-05b-10mm/" TargetMode="External"/><Relationship Id="rId_hyperlink_53" Type="http://schemas.openxmlformats.org/officeDocument/2006/relationships/hyperlink" Target="https://irkutsk.kofemart.ru/product/reshetka-6mm-vi-jh-c12a-viatto/" TargetMode="External"/><Relationship Id="rId_hyperlink_54" Type="http://schemas.openxmlformats.org/officeDocument/2006/relationships/hyperlink" Target="https://irkutsk.kofemart.ru/product/nozh-13-hm-22-hj22-06a/" TargetMode="External"/><Relationship Id="rId_hyperlink_55" Type="http://schemas.openxmlformats.org/officeDocument/2006/relationships/hyperlink" Target="https://irkutsk.kofemart.ru/product/reshetka-5mm-15-hm-22-hj22-05b-5mm/" TargetMode="External"/><Relationship Id="rId_hyperlink_56" Type="http://schemas.openxmlformats.org/officeDocument/2006/relationships/hyperlink" Target="https://irkutsk.kofemart.ru/product/disk-dlya-myasorubki-12-s-unger-10-mm-lame-italia/" TargetMode="External"/><Relationship Id="rId_hyperlink_57" Type="http://schemas.openxmlformats.org/officeDocument/2006/relationships/hyperlink" Target="https://irkutsk.kofemart.ru/product/reshetka-podreznaya-v98/" TargetMode="External"/><Relationship Id="rId_hyperlink_58" Type="http://schemas.openxmlformats.org/officeDocument/2006/relationships/hyperlink" Target="https://irkutsk.kofemart.ru/product/reshetka-8mm-v98/" TargetMode="External"/><Relationship Id="rId_hyperlink_59" Type="http://schemas.openxmlformats.org/officeDocument/2006/relationships/hyperlink" Target="https://irkutsk.kofemart.ru/product/reshetka-10mm-v98/" TargetMode="External"/><Relationship Id="rId_hyperlink_60" Type="http://schemas.openxmlformats.org/officeDocument/2006/relationships/hyperlink" Target="https://irkutsk.kofemart.ru/product/vzbivatel-fr-art-co1664/" TargetMode="External"/><Relationship Id="rId_hyperlink_61" Type="http://schemas.openxmlformats.org/officeDocument/2006/relationships/hyperlink" Target="https://irkutsk.kofemart.ru/product/nozh-hm-22a-unger-hj22-06/" TargetMode="External"/><Relationship Id="rId_hyperlink_62" Type="http://schemas.openxmlformats.org/officeDocument/2006/relationships/hyperlink" Target="https://irkutsk.kofemart.ru/product/disk-dlya-myasorubki-12-s-unger-4-mm/" TargetMode="External"/><Relationship Id="rId_hyperlink_63" Type="http://schemas.openxmlformats.org/officeDocument/2006/relationships/hyperlink" Target="https://irkutsk.kofemart.ru/product/reshetka-13mm-v98/" TargetMode="External"/><Relationship Id="rId_hyperlink_64" Type="http://schemas.openxmlformats.org/officeDocument/2006/relationships/hyperlink" Target="https://irkutsk.kofemart.ru/product/nozh-vi-jh-c22a-3/" TargetMode="External"/><Relationship Id="rId_hyperlink_65" Type="http://schemas.openxmlformats.org/officeDocument/2006/relationships/hyperlink" Target="https://irkutsk.kofemart.ru/product/nozh-vi-jh-c12a-3/" TargetMode="External"/><Relationship Id="rId_hyperlink_66" Type="http://schemas.openxmlformats.org/officeDocument/2006/relationships/hyperlink" Target="https://irkutsk.kofemart.ru/product/disk-abat-dlya-narezki-lomtikami-10-mm-alyuminij-nerzh-dlya-/" TargetMode="External"/><Relationship Id="rId_hyperlink_67" Type="http://schemas.openxmlformats.org/officeDocument/2006/relationships/hyperlink" Target="https://irkutsk.kofemart.ru/product/nozh-podreznoj-hm-22a-unger-hj22-09/" TargetMode="External"/><Relationship Id="rId_hyperlink_68" Type="http://schemas.openxmlformats.org/officeDocument/2006/relationships/hyperlink" Target="https://irkutsk.kofemart.ru/product/reshetka-8mm-n82/" TargetMode="External"/><Relationship Id="rId_hyperlink_69" Type="http://schemas.openxmlformats.org/officeDocument/2006/relationships/hyperlink" Target="https://irkutsk.kofemart.ru/product/reshetka-13mm-n82/" TargetMode="External"/><Relationship Id="rId_hyperlink_70" Type="http://schemas.openxmlformats.org/officeDocument/2006/relationships/hyperlink" Target="https://irkutsk.kofemart.ru/product/disk-dlya-myasorubki-32-s-5-mm/" TargetMode="External"/><Relationship Id="rId_hyperlink_71" Type="http://schemas.openxmlformats.org/officeDocument/2006/relationships/hyperlink" Target="https://irkutsk.kofemart.ru/product/disk-dlya-myasorubki-32-s-8-mm-1/" TargetMode="External"/><Relationship Id="rId_hyperlink_72" Type="http://schemas.openxmlformats.org/officeDocument/2006/relationships/hyperlink" Target="https://irkutsk.kofemart.ru/product/disk-dlya-myasorubki-8-d-16-mm/" TargetMode="External"/><Relationship Id="rId_hyperlink_73" Type="http://schemas.openxmlformats.org/officeDocument/2006/relationships/hyperlink" Target="https://irkutsk.kofemart.ru/product/disk-dlya-myasorubki-12-s-unger-2-5-mm/" TargetMode="External"/><Relationship Id="rId_hyperlink_74" Type="http://schemas.openxmlformats.org/officeDocument/2006/relationships/hyperlink" Target="https://irkutsk.kofemart.ru/product/modulnyj-derzhatel-dlya-diskov-iz-polikarbonata-27258/" TargetMode="External"/><Relationship Id="rId_hyperlink_75" Type="http://schemas.openxmlformats.org/officeDocument/2006/relationships/hyperlink" Target="https://irkutsk.kofemart.ru/product/nozh-krestovoj-v98/" TargetMode="External"/><Relationship Id="rId_hyperlink_76" Type="http://schemas.openxmlformats.org/officeDocument/2006/relationships/hyperlink" Target="https://irkutsk.kofemart.ru/product/disk-vybrasyvatel/" TargetMode="External"/><Relationship Id="rId_hyperlink_77" Type="http://schemas.openxmlformats.org/officeDocument/2006/relationships/hyperlink" Target="https://irkutsk.kofemart.ru/product/reshetka-nozhevaya-10-mm-mpr-350u-mpr-350u-07-00-00/" TargetMode="External"/><Relationship Id="rId_hyperlink_78" Type="http://schemas.openxmlformats.org/officeDocument/2006/relationships/hyperlink" Target="https://irkutsk.kofemart.ru/product/mesil-nyy-organ-dlya-planetarnyh-mikserov-eksi-lopatka-bs039-dlya-km-5l-post3lopatka-bs039-dlya-km-5l/" TargetMode="External"/><Relationship Id="rId_hyperlink_79" Type="http://schemas.openxmlformats.org/officeDocument/2006/relationships/hyperlink" Target="https://irkutsk.kofemart.ru/product/mesil-nyy-organ-dlya-planetarnyh-mikserov-eksi-kryuk-hs028-dlya-km-5l-post3kryuk-hs028-dlya-km-5l/" TargetMode="External"/><Relationship Id="rId_hyperlink_80" Type="http://schemas.openxmlformats.org/officeDocument/2006/relationships/hyperlink" Target="https://irkutsk.kofemart.ru/product/disk-dlya-myasorubki-22-s-unger-2-mm-lame-italia/" TargetMode="External"/><Relationship Id="rId_hyperlink_81" Type="http://schemas.openxmlformats.org/officeDocument/2006/relationships/hyperlink" Target="https://irkutsk.kofemart.ru/product/polotno-lentochnoe-art-sl3962/" TargetMode="External"/><Relationship Id="rId_hyperlink_82" Type="http://schemas.openxmlformats.org/officeDocument/2006/relationships/hyperlink" Target="https://irkutsk.kofemart.ru/product/venchik-smx-art-co6477/" TargetMode="External"/><Relationship Id="rId_hyperlink_83" Type="http://schemas.openxmlformats.org/officeDocument/2006/relationships/hyperlink" Target="https://irkutsk.kofemart.ru/product/nozh-dlya-narezki-10-mm-mpr-350u-mpr-350u-08-00-00/" TargetMode="External"/><Relationship Id="rId_hyperlink_84" Type="http://schemas.openxmlformats.org/officeDocument/2006/relationships/hyperlink" Target="https://irkutsk.kofemart.ru/product/reshetka-5mm-v98/" TargetMode="External"/><Relationship Id="rId_hyperlink_85" Type="http://schemas.openxmlformats.org/officeDocument/2006/relationships/hyperlink" Target="https://irkutsk.kofemart.ru/product/disk-dlya-myasorubki-32-s-18-mm/" TargetMode="External"/><Relationship Id="rId_hyperlink_86" Type="http://schemas.openxmlformats.org/officeDocument/2006/relationships/hyperlink" Target="https://irkutsk.kofemart.ru/product/disk-dlya-myasorubki-32-s-20-mm/" TargetMode="External"/><Relationship Id="rId_hyperlink_87" Type="http://schemas.openxmlformats.org/officeDocument/2006/relationships/hyperlink" Target="https://irkutsk.kofemart.ru/product/disk-2-mm-dlya-myasorubki-8-d/" TargetMode="External"/><Relationship Id="rId_hyperlink_88" Type="http://schemas.openxmlformats.org/officeDocument/2006/relationships/hyperlink" Target="https://irkutsk.kofemart.ru/product/nozh-diskovyj-k-mpr-350-m/" TargetMode="External"/><Relationship Id="rId_hyperlink_89" Type="http://schemas.openxmlformats.org/officeDocument/2006/relationships/hyperlink" Target="https://irkutsk.kofemart.ru/product/nozh-pb-4-hlc-300/" TargetMode="External"/><Relationship Id="rId_hyperlink_90" Type="http://schemas.openxmlformats.org/officeDocument/2006/relationships/hyperlink" Target="https://irkutsk.kofemart.ru/product/nozh-kombinirovannyj-k-mpr-350m/" TargetMode="External"/><Relationship Id="rId_hyperlink_91" Type="http://schemas.openxmlformats.org/officeDocument/2006/relationships/hyperlink" Target="https://irkutsk.kofemart.ru/product/disk-dlya-myasorubki-32-s-3fori-podreznoj/" TargetMode="External"/><Relationship Id="rId_hyperlink_92" Type="http://schemas.openxmlformats.org/officeDocument/2006/relationships/hyperlink" Target="https://irkutsk.kofemart.ru/product/reshetka-12h12-mm-mo-18-000-dlya-ukm/" TargetMode="External"/><Relationship Id="rId_hyperlink_93" Type="http://schemas.openxmlformats.org/officeDocument/2006/relationships/hyperlink" Target="https://irkutsk.kofemart.ru/product/derzhatel-dlya-aksessuarov-107810/" TargetMode="External"/><Relationship Id="rId_hyperlink_94" Type="http://schemas.openxmlformats.org/officeDocument/2006/relationships/hyperlink" Target="https://irkutsk.kofemart.ru/product/reshetka-nozhevaya-10h10mm/" TargetMode="External"/><Relationship Id="rId_hyperlink_95" Type="http://schemas.openxmlformats.org/officeDocument/2006/relationships/hyperlink" Target="https://irkutsk.kofemart.ru/product/nozh-dlya-narezki-solomkoj-2h2-k-mpr-350m/" TargetMode="External"/><Relationship Id="rId_hyperlink_96" Type="http://schemas.openxmlformats.org/officeDocument/2006/relationships/hyperlink" Target="https://irkutsk.kofemart.ru/product/nastennyj-derzhatel-dlya-diskov-107812/" TargetMode="External"/><Relationship Id="rId_hyperlink_97" Type="http://schemas.openxmlformats.org/officeDocument/2006/relationships/hyperlink" Target="https://irkutsk.kofemart.ru/product/nozh-diskovyj-10h10mm/" TargetMode="External"/><Relationship Id="rId_hyperlink_98" Type="http://schemas.openxmlformats.org/officeDocument/2006/relationships/hyperlink" Target="https://irkutsk.kofemart.ru/product/disk-10-mm-dlya-myasorubki-fimar-32-s/" TargetMode="External"/><Relationship Id="rId_hyperlink_99" Type="http://schemas.openxmlformats.org/officeDocument/2006/relationships/hyperlink" Target="https://irkutsk.kofemart.ru/product/disk-12-mm-dlya-myasorubki-32-s/" TargetMode="External"/><Relationship Id="rId_hyperlink_100" Type="http://schemas.openxmlformats.org/officeDocument/2006/relationships/hyperlink" Target="https://irkutsk.kofemart.ru/product/disk-14-mm-dlya-myasorubki-fimar-32-s/" TargetMode="External"/><Relationship Id="rId_hyperlink_101" Type="http://schemas.openxmlformats.org/officeDocument/2006/relationships/hyperlink" Target="https://irkutsk.kofemart.ru/product/disk-dlya-myasorubki-32-s-8-mm/" TargetMode="External"/><Relationship Id="rId_hyperlink_102" Type="http://schemas.openxmlformats.org/officeDocument/2006/relationships/hyperlink" Target="https://irkutsk.kofemart.ru/product/disk-dlya-myasorubki-32-s-16-mm/" TargetMode="External"/><Relationship Id="rId_hyperlink_103" Type="http://schemas.openxmlformats.org/officeDocument/2006/relationships/hyperlink" Target="https://irkutsk.kofemart.ru/product/venchik-art-39502/" TargetMode="External"/><Relationship Id="rId_hyperlink_104" Type="http://schemas.openxmlformats.org/officeDocument/2006/relationships/hyperlink" Target="https://irkutsk.kofemart.ru/product/nozh-h-14-hlc-300/" TargetMode="External"/><Relationship Id="rId_hyperlink_105" Type="http://schemas.openxmlformats.org/officeDocument/2006/relationships/hyperlink" Target="https://irkutsk.kofemart.ru/product/nozh-h-10-hlc-300/" TargetMode="External"/><Relationship Id="rId_hyperlink_106" Type="http://schemas.openxmlformats.org/officeDocument/2006/relationships/hyperlink" Target="https://irkutsk.kofemart.ru/product/1880/" TargetMode="External"/><Relationship Id="rId_hyperlink_107" Type="http://schemas.openxmlformats.org/officeDocument/2006/relationships/hyperlink" Target="https://irkutsk.kofemart.ru/product/1881/" TargetMode="External"/><Relationship Id="rId_hyperlink_108" Type="http://schemas.openxmlformats.org/officeDocument/2006/relationships/hyperlink" Target="https://irkutsk.kofemart.ru/product/dop-tolkatel-exactitube-dlya-cl52-cl55-cl60-49221/" TargetMode="External"/><Relationship Id="rId_hyperlink_109" Type="http://schemas.openxmlformats.org/officeDocument/2006/relationships/hyperlink" Target="https://irkutsk.kofemart.ru/product/nasadka-dlya-mpf-1-5-capelli-d-angelo/" TargetMode="External"/><Relationship Id="rId_hyperlink_110" Type="http://schemas.openxmlformats.org/officeDocument/2006/relationships/hyperlink" Target="https://irkutsk.kofemart.ru/product/nasadka-dlya-mpf-1-5-fettuccine/" TargetMode="External"/><Relationship Id="rId_hyperlink_111" Type="http://schemas.openxmlformats.org/officeDocument/2006/relationships/hyperlink" Target="https://irkutsk.kofemart.ru/product/nasadka-dlya-mpf-1-5-fusilli/" TargetMode="External"/><Relationship Id="rId_hyperlink_112" Type="http://schemas.openxmlformats.org/officeDocument/2006/relationships/hyperlink" Target="https://irkutsk.kofemart.ru/product/nasadka-dlya-mpf-1-5-tagliolini/" TargetMode="External"/><Relationship Id="rId_hyperlink_113" Type="http://schemas.openxmlformats.org/officeDocument/2006/relationships/hyperlink" Target="https://irkutsk.kofemart.ru/product/disk-dlya-ovoscherezok-robot-coupe-27786-1-post327786-1/" TargetMode="External"/><Relationship Id="rId_hyperlink_114" Type="http://schemas.openxmlformats.org/officeDocument/2006/relationships/hyperlink" Target="https://irkutsk.kofemart.ru/product/dezha-dlya-planetarnyh-mikserov-eksi-dezha-dlya-ej-25bf-post3dezha-dlya-ej-25bf/" TargetMode="External"/><Relationship Id="rId_hyperlink_115" Type="http://schemas.openxmlformats.org/officeDocument/2006/relationships/hyperlink" Target="https://irkutsk.kofemart.ru/product/nozh-hu-10-hlc-300/" TargetMode="External"/><Relationship Id="rId_hyperlink_116" Type="http://schemas.openxmlformats.org/officeDocument/2006/relationships/hyperlink" Target="https://irkutsk.kofemart.ru/product/disk-dlya-ovoscherezok-robot-coupe-27086-1-post327086-1/" TargetMode="External"/><Relationship Id="rId_hyperlink_117" Type="http://schemas.openxmlformats.org/officeDocument/2006/relationships/hyperlink" Target="https://irkutsk.kofemart.ru/product/disk-dlya-ovoscherezok-robot-coupe-27566-1-post327566-1/" TargetMode="External"/><Relationship Id="rId_hyperlink_118" Type="http://schemas.openxmlformats.org/officeDocument/2006/relationships/hyperlink" Target="https://irkutsk.kofemart.ru/product/disk-dlya-ovoscherezok-robot-coupe-27149-1-post327149-1/" TargetMode="External"/><Relationship Id="rId_hyperlink_119" Type="http://schemas.openxmlformats.org/officeDocument/2006/relationships/hyperlink" Target="https://irkutsk.kofemart.ru/product/disk-dlya-ovoscherezok-robot-coupe-27046-post327046/" TargetMode="External"/><Relationship Id="rId_hyperlink_120" Type="http://schemas.openxmlformats.org/officeDocument/2006/relationships/hyperlink" Target="https://irkutsk.kofemart.ru/product/disk-dlya-ovoscherezok-robot-coupe-27588-1-post327588-1/" TargetMode="External"/><Relationship Id="rId_hyperlink_121" Type="http://schemas.openxmlformats.org/officeDocument/2006/relationships/hyperlink" Target="https://irkutsk.kofemart.ru/product/disk-dlya-ovoscherezok-robot-coupe-27577-1-post327577-1/" TargetMode="External"/><Relationship Id="rId_hyperlink_122" Type="http://schemas.openxmlformats.org/officeDocument/2006/relationships/hyperlink" Target="https://irkutsk.kofemart.ru/product/disk-dlya-ovoscherezok-robot-coupe-27511-1-post327511-1/" TargetMode="External"/><Relationship Id="rId_hyperlink_123" Type="http://schemas.openxmlformats.org/officeDocument/2006/relationships/hyperlink" Target="https://irkutsk.kofemart.ru/product/disk-dlya-ovoscherezok-robot-coupe-27051-1-post327051-1/" TargetMode="External"/><Relationship Id="rId_hyperlink_124" Type="http://schemas.openxmlformats.org/officeDocument/2006/relationships/hyperlink" Target="https://irkutsk.kofemart.ru/product/disk-dlya-ovoscherezok-robot-coupe-27148-post327148/" TargetMode="External"/><Relationship Id="rId_hyperlink_125" Type="http://schemas.openxmlformats.org/officeDocument/2006/relationships/hyperlink" Target="https://irkutsk.kofemart.ru/product/disk-slajser-volnistyj-robot-coupe-2-mm-27621/" TargetMode="External"/><Relationship Id="rId_hyperlink_126" Type="http://schemas.openxmlformats.org/officeDocument/2006/relationships/hyperlink" Target="https://irkutsk.kofemart.ru/product/disk-slajser-5mm-27087/" TargetMode="External"/><Relationship Id="rId_hyperlink_127" Type="http://schemas.openxmlformats.org/officeDocument/2006/relationships/hyperlink" Target="https://irkutsk.kofemart.ru/product/disk-terka-1-5mm-27588/" TargetMode="External"/><Relationship Id="rId_hyperlink_128" Type="http://schemas.openxmlformats.org/officeDocument/2006/relationships/hyperlink" Target="https://irkutsk.kofemart.ru/product/disk-terka-3mm-27511/" TargetMode="External"/><Relationship Id="rId_hyperlink_129" Type="http://schemas.openxmlformats.org/officeDocument/2006/relationships/hyperlink" Target="https://irkutsk.kofemart.ru/product/disk-terka-9mm-27632/" TargetMode="External"/><Relationship Id="rId_hyperlink_130" Type="http://schemas.openxmlformats.org/officeDocument/2006/relationships/hyperlink" Target="https://irkutsk.kofemart.ru/product/disk-slajser-4mm-27566/" TargetMode="External"/><Relationship Id="rId_hyperlink_131" Type="http://schemas.openxmlformats.org/officeDocument/2006/relationships/hyperlink" Target="https://irkutsk.kofemart.ru/product/disk-terka-2mm-27577/" TargetMode="External"/><Relationship Id="rId_hyperlink_132" Type="http://schemas.openxmlformats.org/officeDocument/2006/relationships/hyperlink" Target="https://irkutsk.kofemart.ru/product/disk-terka-6mm-27046/" TargetMode="External"/><Relationship Id="rId_hyperlink_133" Type="http://schemas.openxmlformats.org/officeDocument/2006/relationships/hyperlink" Target="https://irkutsk.kofemart.ru/product/disk-slajser-1mm-27051/" TargetMode="External"/><Relationship Id="rId_hyperlink_134" Type="http://schemas.openxmlformats.org/officeDocument/2006/relationships/hyperlink" Target="https://irkutsk.kofemart.ru/product/disk-slajser-2mm-27555/" TargetMode="External"/><Relationship Id="rId_hyperlink_135" Type="http://schemas.openxmlformats.org/officeDocument/2006/relationships/hyperlink" Target="https://irkutsk.kofemart.ru/product/disk-slajser-6mm-27786/" TargetMode="External"/><Relationship Id="rId_hyperlink_136" Type="http://schemas.openxmlformats.org/officeDocument/2006/relationships/hyperlink" Target="https://irkutsk.kofemart.ru/product/disk-terka-1-5mm-27148/" TargetMode="External"/><Relationship Id="rId_hyperlink_137" Type="http://schemas.openxmlformats.org/officeDocument/2006/relationships/hyperlink" Target="https://irkutsk.kofemart.ru/product/nasadka-dlya-mpf-1-5-pasta-sfoglia/" TargetMode="External"/><Relationship Id="rId_hyperlink_138" Type="http://schemas.openxmlformats.org/officeDocument/2006/relationships/hyperlink" Target="https://irkutsk.kofemart.ru/product/derzhatel-diskov-robot-coupe-101230-post3101230/" TargetMode="External"/><Relationship Id="rId_hyperlink_139" Type="http://schemas.openxmlformats.org/officeDocument/2006/relationships/hyperlink" Target="https://irkutsk.kofemart.ru/product/derzhatel-diskov-iz-nerzhaveyushchej-stali-101230/" TargetMode="External"/><Relationship Id="rId_hyperlink_140" Type="http://schemas.openxmlformats.org/officeDocument/2006/relationships/hyperlink" Target="https://irkutsk.kofemart.ru/product/mesil-nyy-organ-dlya-planetarnyh-mikserov-eksi-venchik-dlya-ej-35b-post3venchik-dlya-ej-35b/" TargetMode="External"/><Relationship Id="rId_hyperlink_141" Type="http://schemas.openxmlformats.org/officeDocument/2006/relationships/hyperlink" Target="https://irkutsk.kofemart.ru/product/nasadka-dlya-mpf-2-5-mpf-4-stelline/" TargetMode="External"/><Relationship Id="rId_hyperlink_142" Type="http://schemas.openxmlformats.org/officeDocument/2006/relationships/hyperlink" Target="https://irkutsk.kofemart.ru/product/nasadka-dlya-mpf-2-5-mpf-4-canestrini/" TargetMode="External"/><Relationship Id="rId_hyperlink_143" Type="http://schemas.openxmlformats.org/officeDocument/2006/relationships/hyperlink" Target="https://irkutsk.kofemart.ru/product/nasadka-dlya-mpf-2-5-mpf-4-senza-fori/" TargetMode="External"/><Relationship Id="rId_hyperlink_144" Type="http://schemas.openxmlformats.org/officeDocument/2006/relationships/hyperlink" Target="https://irkutsk.kofemart.ru/product/nozh-k-ovoshcherezke-art-discoe3/" TargetMode="External"/><Relationship Id="rId_hyperlink_145" Type="http://schemas.openxmlformats.org/officeDocument/2006/relationships/hyperlink" Target="https://irkutsk.kofemart.ru/product/nozh-k-ovoshcherezke-art-discos1/" TargetMode="External"/><Relationship Id="rId_hyperlink_146" Type="http://schemas.openxmlformats.org/officeDocument/2006/relationships/hyperlink" Target="https://irkutsk.kofemart.ru/product/nozh-k-ovoshcherezke-art-discos2/" TargetMode="External"/><Relationship Id="rId_hyperlink_147" Type="http://schemas.openxmlformats.org/officeDocument/2006/relationships/hyperlink" Target="https://irkutsk.kofemart.ru/product/nozh-k-ovoshcherezke-art-discov/" TargetMode="External"/><Relationship Id="rId_hyperlink_148" Type="http://schemas.openxmlformats.org/officeDocument/2006/relationships/hyperlink" Target="https://irkutsk.kofemart.ru/product/nozh-k-ovoshcherezke-art-discoz2/" TargetMode="External"/><Relationship Id="rId_hyperlink_149" Type="http://schemas.openxmlformats.org/officeDocument/2006/relationships/hyperlink" Target="https://irkutsk.kofemart.ru/product/nasadka-dlya-mpf-2-5-mpf-4-fusilli/" TargetMode="External"/><Relationship Id="rId_hyperlink_150" Type="http://schemas.openxmlformats.org/officeDocument/2006/relationships/hyperlink" Target="https://irkutsk.kofemart.ru/product/nasadka-dlya-mpf-2-5-mpf-4-fettuccine-actrmpf10/" TargetMode="External"/><Relationship Id="rId_hyperlink_151" Type="http://schemas.openxmlformats.org/officeDocument/2006/relationships/hyperlink" Target="https://irkutsk.kofemart.ru/product/nozh-k-ovoshcherezke-art-discoe6/" TargetMode="External"/><Relationship Id="rId_hyperlink_152" Type="http://schemas.openxmlformats.org/officeDocument/2006/relationships/hyperlink" Target="https://irkutsk.kofemart.ru/product/nasadka-dlya-mpf-2-5-mpf-4-gnocchi/" TargetMode="External"/><Relationship Id="rId_hyperlink_153" Type="http://schemas.openxmlformats.org/officeDocument/2006/relationships/hyperlink" Target="https://irkutsk.kofemart.ru/product/disk-dlya-ovoscherezok-robot-coupe-27599-1-post327599-1/" TargetMode="External"/><Relationship Id="rId_hyperlink_154" Type="http://schemas.openxmlformats.org/officeDocument/2006/relationships/hyperlink" Target="https://irkutsk.kofemart.ru/product/disk-dlya-ovoscherezok-robot-coupe-27080-post327080/" TargetMode="External"/><Relationship Id="rId_hyperlink_155" Type="http://schemas.openxmlformats.org/officeDocument/2006/relationships/hyperlink" Target="https://irkutsk.kofemart.ru/product/disk-dlya-ovoscherezok-robot-coupe-27048-1-post327048-1/" TargetMode="External"/><Relationship Id="rId_hyperlink_156" Type="http://schemas.openxmlformats.org/officeDocument/2006/relationships/hyperlink" Target="https://irkutsk.kofemart.ru/product/disk-dlya-ovoscherezok-robot-coupe-27610-1-post327610-1/" TargetMode="External"/><Relationship Id="rId_hyperlink_157" Type="http://schemas.openxmlformats.org/officeDocument/2006/relationships/hyperlink" Target="https://irkutsk.kofemart.ru/product/disk-dlya-ovoscherezok-robot-coupe-27081-1-post327081-1/" TargetMode="External"/><Relationship Id="rId_hyperlink_158" Type="http://schemas.openxmlformats.org/officeDocument/2006/relationships/hyperlink" Target="https://irkutsk.kofemart.ru/product/disk-solomka-2h6-mm-27081/" TargetMode="External"/><Relationship Id="rId_hyperlink_159" Type="http://schemas.openxmlformats.org/officeDocument/2006/relationships/hyperlink" Target="https://irkutsk.kofemart.ru/product/disk-solomka-6h6mm-27610/" TargetMode="External"/><Relationship Id="rId_hyperlink_160" Type="http://schemas.openxmlformats.org/officeDocument/2006/relationships/hyperlink" Target="https://irkutsk.kofemart.ru/product/disk-solomka-2h4mm-27080/" TargetMode="External"/><Relationship Id="rId_hyperlink_161" Type="http://schemas.openxmlformats.org/officeDocument/2006/relationships/hyperlink" Target="https://irkutsk.kofemart.ru/product/disk-terka-parmezan-27764/" TargetMode="External"/><Relationship Id="rId_hyperlink_162" Type="http://schemas.openxmlformats.org/officeDocument/2006/relationships/hyperlink" Target="https://irkutsk.kofemart.ru/product/disk-solomka-8h8mm-27048/" TargetMode="External"/><Relationship Id="rId_hyperlink_163" Type="http://schemas.openxmlformats.org/officeDocument/2006/relationships/hyperlink" Target="https://irkutsk.kofemart.ru/product/disk-solomka-4h4mm-27047/" TargetMode="External"/><Relationship Id="rId_hyperlink_164" Type="http://schemas.openxmlformats.org/officeDocument/2006/relationships/hyperlink" Target="https://irkutsk.kofemart.ru/product/disk-solomka-2h2mm-27599/" TargetMode="External"/><Relationship Id="rId_hyperlink_165" Type="http://schemas.openxmlformats.org/officeDocument/2006/relationships/hyperlink" Target="https://irkutsk.kofemart.ru/product/disk-2-mm-dlya-myasorubki-32-s/" TargetMode="External"/><Relationship Id="rId_hyperlink_166" Type="http://schemas.openxmlformats.org/officeDocument/2006/relationships/hyperlink" Target="https://irkutsk.kofemart.ru/product/nozh-dlya-kuttera-s-2-lezviyami-cl5-8-art-colcl58l2/" TargetMode="External"/><Relationship Id="rId_hyperlink_167" Type="http://schemas.openxmlformats.org/officeDocument/2006/relationships/hyperlink" Target="https://irkutsk.kofemart.ru/product/nasadka-dlya-mpf-2-5-mpf-4-pasta-sfoglia-actrmpf11/" TargetMode="External"/><Relationship Id="rId_hyperlink_168" Type="http://schemas.openxmlformats.org/officeDocument/2006/relationships/hyperlink" Target="https://irkutsk.kofemart.ru/product/nozh-k-ovoshcherezke-terka-art-discopz7/" TargetMode="External"/><Relationship Id="rId_hyperlink_169" Type="http://schemas.openxmlformats.org/officeDocument/2006/relationships/hyperlink" Target="https://irkutsk.kofemart.ru/product/nozh-k-ovoshcherezke-art-discob10/" TargetMode="External"/><Relationship Id="rId_hyperlink_170" Type="http://schemas.openxmlformats.org/officeDocument/2006/relationships/hyperlink" Target="https://irkutsk.kofemart.ru/product/nozh-k-ovoshcherezke-art-discob6/" TargetMode="External"/><Relationship Id="rId_hyperlink_171" Type="http://schemas.openxmlformats.org/officeDocument/2006/relationships/hyperlink" Target="https://irkutsk.kofemart.ru/product/nozh-k-ovoshcherezke-art-discob8/" TargetMode="External"/><Relationship Id="rId_hyperlink_172" Type="http://schemas.openxmlformats.org/officeDocument/2006/relationships/hyperlink" Target="https://irkutsk.kofemart.ru/product/nozh-k-ovoshcherezke-art-discoh4/" TargetMode="External"/><Relationship Id="rId_hyperlink_173" Type="http://schemas.openxmlformats.org/officeDocument/2006/relationships/hyperlink" Target="https://irkutsk.kofemart.ru/product/nozh-k-ovoshcherezke-art-discoh6/" TargetMode="External"/><Relationship Id="rId_hyperlink_174" Type="http://schemas.openxmlformats.org/officeDocument/2006/relationships/hyperlink" Target="https://irkutsk.kofemart.ru/product/1829/" TargetMode="External"/><Relationship Id="rId_hyperlink_175" Type="http://schemas.openxmlformats.org/officeDocument/2006/relationships/hyperlink" Target="https://irkutsk.kofemart.ru/product/1830/" TargetMode="External"/><Relationship Id="rId_hyperlink_176" Type="http://schemas.openxmlformats.org/officeDocument/2006/relationships/hyperlink" Target="https://irkutsk.kofemart.ru/product/pedal-dlya-fi-32-fi-42-fip-42-art-pedalefi-podhodit-tolko-dl/" TargetMode="External"/><Relationship Id="rId_hyperlink_177" Type="http://schemas.openxmlformats.org/officeDocument/2006/relationships/hyperlink" Target="https://irkutsk.kofemart.ru/product/mesil-nyy-organ-dlya-planetarnyh-mikserov-sinmag-vzbivatel-k-sm-201-post3vzbivatel-k-sm-201/" TargetMode="External"/><Relationship Id="rId_hyperlink_178" Type="http://schemas.openxmlformats.org/officeDocument/2006/relationships/hyperlink" Target="https://irkutsk.kofemart.ru/product/nozh-dlya-kuttera-cl8-s-volnistym-lezviem-art-colcl58l4s/" TargetMode="External"/><Relationship Id="rId_hyperlink_179" Type="http://schemas.openxmlformats.org/officeDocument/2006/relationships/hyperlink" Target="https://irkutsk.kofemart.ru/product/disk-terka-1-mm-27079/" TargetMode="External"/><Relationship Id="rId_hyperlink_180" Type="http://schemas.openxmlformats.org/officeDocument/2006/relationships/hyperlink" Target="https://irkutsk.kofemart.ru/product/disk-terka-1-3mm-27130/" TargetMode="External"/><Relationship Id="rId_hyperlink_181" Type="http://schemas.openxmlformats.org/officeDocument/2006/relationships/hyperlink" Target="https://irkutsk.kofemart.ru/product/disk-terka-0-7mm-27078/" TargetMode="External"/><Relationship Id="rId_hyperlink_182" Type="http://schemas.openxmlformats.org/officeDocument/2006/relationships/hyperlink" Target="https://irkutsk.kofemart.ru/product/nozh-k-ovoshcherezke-art-discod20/" TargetMode="External"/><Relationship Id="rId_hyperlink_183" Type="http://schemas.openxmlformats.org/officeDocument/2006/relationships/hyperlink" Target="https://irkutsk.kofemart.ru/product/nozh-k-ovoshcherezke-art-discod12/" TargetMode="External"/><Relationship Id="rId_hyperlink_184" Type="http://schemas.openxmlformats.org/officeDocument/2006/relationships/hyperlink" Target="https://irkutsk.kofemart.ru/product/disk-dlya-ovoscherezok-robot-coupe-28073-post328073/" TargetMode="External"/><Relationship Id="rId_hyperlink_185" Type="http://schemas.openxmlformats.org/officeDocument/2006/relationships/hyperlink" Target="https://irkutsk.kofemart.ru/product/disk-dlya-ovoscherezok-robot-coupe-28057-1-post328057-1/" TargetMode="External"/><Relationship Id="rId_hyperlink_186" Type="http://schemas.openxmlformats.org/officeDocument/2006/relationships/hyperlink" Target="https://irkutsk.kofemart.ru/product/disk-dlya-ovoscherezok-robot-coupe-28016-post328016/" TargetMode="External"/><Relationship Id="rId_hyperlink_187" Type="http://schemas.openxmlformats.org/officeDocument/2006/relationships/hyperlink" Target="https://irkutsk.kofemart.ru/product/disk-dlya-ovoscherezok-robot-coupe-28060-1-post328060-1/" TargetMode="External"/><Relationship Id="rId_hyperlink_188" Type="http://schemas.openxmlformats.org/officeDocument/2006/relationships/hyperlink" Target="https://irkutsk.kofemart.ru/product/disk-dlya-ovoscherezok-robot-coupe-28059-post328059/" TargetMode="External"/><Relationship Id="rId_hyperlink_189" Type="http://schemas.openxmlformats.org/officeDocument/2006/relationships/hyperlink" Target="https://irkutsk.kofemart.ru/product/disk-dlya-ovoscherezok-robot-coupe-28061-1-post328061-1/" TargetMode="External"/><Relationship Id="rId_hyperlink_190" Type="http://schemas.openxmlformats.org/officeDocument/2006/relationships/hyperlink" Target="https://irkutsk.kofemart.ru/product/disk-terka-4mm-28073/" TargetMode="External"/><Relationship Id="rId_hyperlink_191" Type="http://schemas.openxmlformats.org/officeDocument/2006/relationships/hyperlink" Target="https://irkutsk.kofemart.ru/product/disk-terka-7mm-28016/" TargetMode="External"/><Relationship Id="rId_hyperlink_192" Type="http://schemas.openxmlformats.org/officeDocument/2006/relationships/hyperlink" Target="https://irkutsk.kofemart.ru/product/disk-terka-1-5mm-28056/" TargetMode="External"/><Relationship Id="rId_hyperlink_193" Type="http://schemas.openxmlformats.org/officeDocument/2006/relationships/hyperlink" Target="https://irkutsk.kofemart.ru/product/disk-terka-2mm-28057/" TargetMode="External"/><Relationship Id="rId_hyperlink_194" Type="http://schemas.openxmlformats.org/officeDocument/2006/relationships/hyperlink" Target="https://irkutsk.kofemart.ru/product/nasadka-dlya-mpf-8-bigoli/" TargetMode="External"/><Relationship Id="rId_hyperlink_195" Type="http://schemas.openxmlformats.org/officeDocument/2006/relationships/hyperlink" Target="https://irkutsk.kofemart.ru/product/nasadka-dlya-mpf-8-bucatini/" TargetMode="External"/><Relationship Id="rId_hyperlink_196" Type="http://schemas.openxmlformats.org/officeDocument/2006/relationships/hyperlink" Target="https://irkutsk.kofemart.ru/product/nasadka-dlya-mpf-8-cannelone-per-ripieno/" TargetMode="External"/><Relationship Id="rId_hyperlink_197" Type="http://schemas.openxmlformats.org/officeDocument/2006/relationships/hyperlink" Target="https://irkutsk.kofemart.ru/product/nasadka-dlya-mpf-8-le-casarecce/" TargetMode="External"/><Relationship Id="rId_hyperlink_198" Type="http://schemas.openxmlformats.org/officeDocument/2006/relationships/hyperlink" Target="https://irkutsk.kofemart.ru/product/nasadka-dlya-mpf-8-maccheroni/" TargetMode="External"/><Relationship Id="rId_hyperlink_199" Type="http://schemas.openxmlformats.org/officeDocument/2006/relationships/hyperlink" Target="https://irkutsk.kofemart.ru/product/nasadka-dlya-mpf-8-tagliolini/" TargetMode="External"/><Relationship Id="rId_hyperlink_200" Type="http://schemas.openxmlformats.org/officeDocument/2006/relationships/hyperlink" Target="https://irkutsk.kofemart.ru/product/nasadka-dlya-mpf-8-capelli-d-angelo/" TargetMode="External"/><Relationship Id="rId_hyperlink_201" Type="http://schemas.openxmlformats.org/officeDocument/2006/relationships/hyperlink" Target="https://irkutsk.kofemart.ru/product/nasadka-dlya-mpf-8-fettuccine/" TargetMode="External"/><Relationship Id="rId_hyperlink_202" Type="http://schemas.openxmlformats.org/officeDocument/2006/relationships/hyperlink" Target="https://irkutsk.kofemart.ru/product/kreplenie-universalnoe-27358/" TargetMode="External"/><Relationship Id="rId_hyperlink_203" Type="http://schemas.openxmlformats.org/officeDocument/2006/relationships/hyperlink" Target="https://irkutsk.kofemart.ru/product/nasadka-dlya-lapsherezok-imperia-t-2-post3t-2/" TargetMode="External"/><Relationship Id="rId_hyperlink_204" Type="http://schemas.openxmlformats.org/officeDocument/2006/relationships/hyperlink" Target="https://irkutsk.kofemart.ru/product/nasadka-dlya-lapsherezok-imperia-t-1-post3t-1/" TargetMode="External"/><Relationship Id="rId_hyperlink_205" Type="http://schemas.openxmlformats.org/officeDocument/2006/relationships/hyperlink" Target="https://irkutsk.kofemart.ru/product/nasadka-dlya-lapsherezok-imperia-t-4-post3t-4/" TargetMode="External"/><Relationship Id="rId_hyperlink_206" Type="http://schemas.openxmlformats.org/officeDocument/2006/relationships/hyperlink" Target="https://irkutsk.kofemart.ru/product/disk-dlya-ovoscherezok-robot-coupe-28064-1-post328064-1/" TargetMode="External"/><Relationship Id="rId_hyperlink_207" Type="http://schemas.openxmlformats.org/officeDocument/2006/relationships/hyperlink" Target="https://irkutsk.kofemart.ru/product/disk-dlya-ovoscherezok-robot-coupe-28062-1-post328062-1/" TargetMode="External"/><Relationship Id="rId_hyperlink_208" Type="http://schemas.openxmlformats.org/officeDocument/2006/relationships/hyperlink" Target="https://irkutsk.kofemart.ru/product/disk-dlya-ovoscherezok-robot-coupe-28067-1-post328067-1/" TargetMode="External"/><Relationship Id="rId_hyperlink_209" Type="http://schemas.openxmlformats.org/officeDocument/2006/relationships/hyperlink" Target="https://irkutsk.kofemart.ru/product/disk-dlya-ovoscherezok-robot-coupe-28069-1-post328069-1/" TargetMode="External"/><Relationship Id="rId_hyperlink_210" Type="http://schemas.openxmlformats.org/officeDocument/2006/relationships/hyperlink" Target="https://irkutsk.kofemart.ru/product/disk-slajser-10mm-28067/" TargetMode="External"/><Relationship Id="rId_hyperlink_211" Type="http://schemas.openxmlformats.org/officeDocument/2006/relationships/hyperlink" Target="https://irkutsk.kofemart.ru/product/disk-slajser-8mm-28066/" TargetMode="External"/><Relationship Id="rId_hyperlink_212" Type="http://schemas.openxmlformats.org/officeDocument/2006/relationships/hyperlink" Target="https://irkutsk.kofemart.ru/product/disk-slajser-5mm-28065w/" TargetMode="External"/><Relationship Id="rId_hyperlink_213" Type="http://schemas.openxmlformats.org/officeDocument/2006/relationships/hyperlink" Target="https://irkutsk.kofemart.ru/product/mesil-nyy-organ-dlya-planetarnyh-mikserov-sinmag-vzbivatel-k-sm-401-post3vzbivatel-k-sm-401/" TargetMode="External"/><Relationship Id="rId_hyperlink_214" Type="http://schemas.openxmlformats.org/officeDocument/2006/relationships/hyperlink" Target="https://irkutsk.kofemart.ru/product/disk-dlya-ovoscherezok-robot-coupe-28055-1-post328055-1/" TargetMode="External"/><Relationship Id="rId_hyperlink_215" Type="http://schemas.openxmlformats.org/officeDocument/2006/relationships/hyperlink" Target="https://irkutsk.kofemart.ru/product/nozh-dlya-kutterov-robot-coupe-27345-post327345/" TargetMode="External"/><Relationship Id="rId_hyperlink_216" Type="http://schemas.openxmlformats.org/officeDocument/2006/relationships/hyperlink" Target="https://irkutsk.kofemart.ru/product/nozh-s-melkimi-zubcami-art-27287/" TargetMode="External"/><Relationship Id="rId_hyperlink_217" Type="http://schemas.openxmlformats.org/officeDocument/2006/relationships/hyperlink" Target="https://irkutsk.kofemart.ru/product/venchik-vzbivalnyj-ip10f-art-acrf10wp/" TargetMode="External"/><Relationship Id="rId_hyperlink_218" Type="http://schemas.openxmlformats.org/officeDocument/2006/relationships/hyperlink" Target="https://irkutsk.kofemart.ru/product/disk-dlya-ovoscherezok-robot-coupe-27070-post327070/" TargetMode="External"/><Relationship Id="rId_hyperlink_219" Type="http://schemas.openxmlformats.org/officeDocument/2006/relationships/hyperlink" Target="https://irkutsk.kofemart.ru/product/disk-slajser-volnistyj-3mm-27069w/" TargetMode="External"/><Relationship Id="rId_hyperlink_220" Type="http://schemas.openxmlformats.org/officeDocument/2006/relationships/hyperlink" Target="https://irkutsk.kofemart.ru/product/disk-slajser-volnistyj-5mm-27070/" TargetMode="External"/><Relationship Id="rId_hyperlink_221" Type="http://schemas.openxmlformats.org/officeDocument/2006/relationships/hyperlink" Target="https://irkutsk.kofemart.ru/product/disk-slajser-volnistyj-2-mm-27068/" TargetMode="External"/><Relationship Id="rId_hyperlink_222" Type="http://schemas.openxmlformats.org/officeDocument/2006/relationships/hyperlink" Target="https://irkutsk.kofemart.ru/product/nozh-k-ovoshcherezke-art-disco4pz5/" TargetMode="External"/><Relationship Id="rId_hyperlink_223" Type="http://schemas.openxmlformats.org/officeDocument/2006/relationships/hyperlink" Target="https://irkutsk.kofemart.ru/product/disk-dlya-kartofelechistki-ppn10-18-nazhdachnyj-art-acpta/" TargetMode="External"/><Relationship Id="rId_hyperlink_224" Type="http://schemas.openxmlformats.org/officeDocument/2006/relationships/hyperlink" Target="https://irkutsk.kofemart.ru/product/disk-dlya-ovoscherezok-robot-coupe-28052-1-post328052-1/" TargetMode="External"/><Relationship Id="rId_hyperlink_225" Type="http://schemas.openxmlformats.org/officeDocument/2006/relationships/hyperlink" Target="https://irkutsk.kofemart.ru/product/disk-dlya-ovoscherezok-robot-coupe-28195-post328195/" TargetMode="External"/><Relationship Id="rId_hyperlink_226" Type="http://schemas.openxmlformats.org/officeDocument/2006/relationships/hyperlink" Target="https://irkutsk.kofemart.ru/product/disk-dlya-ovoscherezok-robot-coupe-28054-post328054/" TargetMode="External"/><Relationship Id="rId_hyperlink_227" Type="http://schemas.openxmlformats.org/officeDocument/2006/relationships/hyperlink" Target="https://irkutsk.kofemart.ru/product/disk-dlya-ovoscherezok-robot-coupe-27072-1-post327072-1/" TargetMode="External"/><Relationship Id="rId_hyperlink_228" Type="http://schemas.openxmlformats.org/officeDocument/2006/relationships/hyperlink" Target="https://irkutsk.kofemart.ru/product/disk-dlya-ovoscherezok-robot-coupe-28053-1-post328053-1/" TargetMode="External"/><Relationship Id="rId_hyperlink_229" Type="http://schemas.openxmlformats.org/officeDocument/2006/relationships/hyperlink" Target="https://irkutsk.kofemart.ru/product/disk-dlya-ovoscherezok-robot-coupe-27066-post327066/" TargetMode="External"/><Relationship Id="rId_hyperlink_230" Type="http://schemas.openxmlformats.org/officeDocument/2006/relationships/hyperlink" Target="https://irkutsk.kofemart.ru/product/disk-solomka-2h6mm-27066/" TargetMode="External"/><Relationship Id="rId_hyperlink_231" Type="http://schemas.openxmlformats.org/officeDocument/2006/relationships/hyperlink" Target="https://irkutsk.kofemart.ru/product/disk-solomka-2h10mm-28173/" TargetMode="External"/><Relationship Id="rId_hyperlink_232" Type="http://schemas.openxmlformats.org/officeDocument/2006/relationships/hyperlink" Target="https://irkutsk.kofemart.ru/product/disk-solomka-2h4-mm-27072/" TargetMode="External"/><Relationship Id="rId_hyperlink_233" Type="http://schemas.openxmlformats.org/officeDocument/2006/relationships/hyperlink" Target="https://irkutsk.kofemart.ru/product/disk-solomka-2h2mm-28051/" TargetMode="External"/><Relationship Id="rId_hyperlink_234" Type="http://schemas.openxmlformats.org/officeDocument/2006/relationships/hyperlink" Target="https://irkutsk.kofemart.ru/product/disk-solomka-4h4mm-28052w/" TargetMode="External"/><Relationship Id="rId_hyperlink_235" Type="http://schemas.openxmlformats.org/officeDocument/2006/relationships/hyperlink" Target="https://irkutsk.kofemart.ru/product/disk-solomka-8h8mm-28054/" TargetMode="External"/><Relationship Id="rId_hyperlink_236" Type="http://schemas.openxmlformats.org/officeDocument/2006/relationships/hyperlink" Target="https://irkutsk.kofemart.ru/product/disk-solomka-robot-coupe-1h8-mm-28172/" TargetMode="External"/><Relationship Id="rId_hyperlink_237" Type="http://schemas.openxmlformats.org/officeDocument/2006/relationships/hyperlink" Target="https://irkutsk.kofemart.ru/product/disk-terka-1mm-28055/" TargetMode="External"/><Relationship Id="rId_hyperlink_238" Type="http://schemas.openxmlformats.org/officeDocument/2006/relationships/hyperlink" Target="https://irkutsk.kofemart.ru/product/nozh-k-ovoshcherezke-art-disco4pz8/" TargetMode="External"/><Relationship Id="rId_hyperlink_239" Type="http://schemas.openxmlformats.org/officeDocument/2006/relationships/hyperlink" Target="https://irkutsk.kofemart.ru/product/mesil-nyy-organ-dlya-planetarnyh-mikserov-sinmag-venchik-dlya-sm-401-post3venchik-dlya-sm-401/" TargetMode="External"/><Relationship Id="rId_hyperlink_240" Type="http://schemas.openxmlformats.org/officeDocument/2006/relationships/hyperlink" Target="https://irkutsk.kofemart.ru/product/disk-dlya-chistki-midij-fimar-ppc-art-acppc/" TargetMode="External"/><Relationship Id="rId_hyperlink_241" Type="http://schemas.openxmlformats.org/officeDocument/2006/relationships/hyperlink" Target="https://irkutsk.kofemart.ru/product/mezgoulovitel-dlya-kartofelechistki-fimar/" TargetMode="External"/><Relationship Id="rId_hyperlink_242" Type="http://schemas.openxmlformats.org/officeDocument/2006/relationships/hyperlink" Target="https://irkutsk.kofemart.ru/product/disk-dlya-ovoscherezok-robot-coupe-27113-1-post327113-1/" TargetMode="External"/><Relationship Id="rId_hyperlink_243" Type="http://schemas.openxmlformats.org/officeDocument/2006/relationships/hyperlink" Target="https://irkutsk.kofemart.ru/product/disk-dlya-ovoscherezok-robot-coupe-27298-1-post327298-1/" TargetMode="External"/><Relationship Id="rId_hyperlink_244" Type="http://schemas.openxmlformats.org/officeDocument/2006/relationships/hyperlink" Target="https://irkutsk.kofemart.ru/product/disk-dlya-ovoscherezok-robot-coupe-27114-1-post327114-1/" TargetMode="External"/><Relationship Id="rId_hyperlink_245" Type="http://schemas.openxmlformats.org/officeDocument/2006/relationships/hyperlink" Target="https://irkutsk.kofemart.ru/product/nabor-dlya-narezki-kubikom-10h10h10mm-27114/" TargetMode="External"/><Relationship Id="rId_hyperlink_246" Type="http://schemas.openxmlformats.org/officeDocument/2006/relationships/hyperlink" Target="https://irkutsk.kofemart.ru/product/nabor-dlya-narezki-kubikom-12h12h12mm-27298/" TargetMode="External"/><Relationship Id="rId_hyperlink_247" Type="http://schemas.openxmlformats.org/officeDocument/2006/relationships/hyperlink" Target="https://irkutsk.kofemart.ru/product/nabor-dlya-narezki-kartofelya-fri-8h8mm-27116/" TargetMode="External"/><Relationship Id="rId_hyperlink_248" Type="http://schemas.openxmlformats.org/officeDocument/2006/relationships/hyperlink" Target="https://irkutsk.kofemart.ru/product/nabor-dlya-narezki-kartofelya-fri-10h10mm-27117/" TargetMode="External"/><Relationship Id="rId_hyperlink_249" Type="http://schemas.openxmlformats.org/officeDocument/2006/relationships/hyperlink" Target="https://irkutsk.kofemart.ru/product/nasadka-miksera-cmp300-combi-27250/" TargetMode="External"/><Relationship Id="rId_hyperlink_250" Type="http://schemas.openxmlformats.org/officeDocument/2006/relationships/hyperlink" Target="https://irkutsk.kofemart.ru/product/disk-dlya-ovoscherezok-robot-coupe-28113-1-post328113-1/" TargetMode="External"/><Relationship Id="rId_hyperlink_251" Type="http://schemas.openxmlformats.org/officeDocument/2006/relationships/hyperlink" Target="https://irkutsk.kofemart.ru/product/disk-dlya-ovoscherezok-robot-coupe-28111-1-post328111-1/" TargetMode="External"/><Relationship Id="rId_hyperlink_252" Type="http://schemas.openxmlformats.org/officeDocument/2006/relationships/hyperlink" Target="https://irkutsk.kofemart.ru/product/disk-dlya-ovoscherezok-robot-coupe-28179-post328179/" TargetMode="External"/><Relationship Id="rId_hyperlink_253" Type="http://schemas.openxmlformats.org/officeDocument/2006/relationships/hyperlink" Target="https://irkutsk.kofemart.ru/product/disk-dlya-ovoscherezok-robot-coupe-28115-1-post328115-1/" TargetMode="External"/><Relationship Id="rId_hyperlink_254" Type="http://schemas.openxmlformats.org/officeDocument/2006/relationships/hyperlink" Target="https://irkutsk.kofemart.ru/product/nabor-dlya-narezki-kubikom-12h12h12mm-28197w/" TargetMode="External"/><Relationship Id="rId_hyperlink_255" Type="http://schemas.openxmlformats.org/officeDocument/2006/relationships/hyperlink" Target="https://irkutsk.kofemart.ru/product/protirka-dlya-kartofelnogo-pyure-3mm-28188-28208-106503/" TargetMode="External"/><Relationship Id="rId_hyperlink_256" Type="http://schemas.openxmlformats.org/officeDocument/2006/relationships/hyperlink" Target="https://irkutsk.kofemart.ru/product/nabor-dlya-narezki-kubikom-20h20h20mm-28114w/" TargetMode="External"/><Relationship Id="rId_hyperlink_257" Type="http://schemas.openxmlformats.org/officeDocument/2006/relationships/hyperlink" Target="https://irkutsk.kofemart.ru/product/disk-dlya-ovoscherezok-robot-coupe-28110-1-post328110-1/" TargetMode="External"/><Relationship Id="rId_hyperlink_258" Type="http://schemas.openxmlformats.org/officeDocument/2006/relationships/hyperlink" Target="https://irkutsk.kofemart.ru/product/nabor-dlya-narezki-kubikom-5h5h5mm-28110/" TargetMode="External"/><Relationship Id="rId_hyperlink_259" Type="http://schemas.openxmlformats.org/officeDocument/2006/relationships/hyperlink" Target="https://irkutsk.kofemart.ru/product/disk-dlya-ovoscherezok-robot-coupe-28134-post328134/" TargetMode="External"/><Relationship Id="rId_hyperlink_260" Type="http://schemas.openxmlformats.org/officeDocument/2006/relationships/hyperlink" Target="https://irkutsk.kofemart.ru/product/nabor-dlya-narezki-kartofelya-fri-10h10mm-28135/" TargetMode="External"/><Relationship Id="rId_hyperlink_261" Type="http://schemas.openxmlformats.org/officeDocument/2006/relationships/hyperlink" Target="https://irkutsk.kofemart.ru/product/nasadka-lapsherezka-tgp4-fimar/" TargetMode="External"/><Relationship Id="rId_hyperlink_262" Type="http://schemas.openxmlformats.org/officeDocument/2006/relationships/hyperlink" Target="https://irkutsk.kofemart.ru/product/komplekt-diskov-5-diskov-1946/" TargetMode="External"/><Relationship Id="rId_hyperlink_263" Type="http://schemas.openxmlformats.org/officeDocument/2006/relationships/hyperlink" Target="https://irkutsk.kofemart.ru/product/venchik-dlya-ruchnyh-mikserov-robot-coupe-27210-post327210/" TargetMode="External"/><Relationship Id="rId_hyperlink_264" Type="http://schemas.openxmlformats.org/officeDocument/2006/relationships/hyperlink" Target="https://irkutsk.kofemart.ru/product/komplekt-protirki-dlya-kartofelnogo-pyure-28185/" TargetMode="External"/><Relationship Id="rId_hyperlink_265" Type="http://schemas.openxmlformats.org/officeDocument/2006/relationships/hyperlink" Target="https://irkutsk.kofemart.ru/product/disk-dlya-ovoscherezok-robot-coupe-protirka-28185-post3protirka-28185/" TargetMode="External"/><Relationship Id="rId_hyperlink_266" Type="http://schemas.openxmlformats.org/officeDocument/2006/relationships/hyperlink" Target="https://irkutsk.kofemart.ru/product/protirka-dlya-kartofelnogo-pyure-3mm-28190-28207/" TargetMode="External"/><Relationship Id="rId_hyperlink_267" Type="http://schemas.openxmlformats.org/officeDocument/2006/relationships/hyperlink" Target="https://irkutsk.kofemart.ru/product/disk-abrazivnyj-dlya-kartofelya-morkovi-i-luka-fimar-pab-art/" TargetMode="External"/><Relationship Id="rId_hyperlink_268" Type="http://schemas.openxmlformats.org/officeDocument/2006/relationships/hyperlink" Target="https://irkutsk.kofemart.ru/product/dezha-140-litrov-dlya-tmm-140-chern-okras-belyj-uglerodist-1/" TargetMode="External"/><Relationship Id="rId_hyperlink_269" Type="http://schemas.openxmlformats.org/officeDocument/2006/relationships/hyperlink" Target="https://irkutsk.kofemart.ru/product/disk-slajser-6mm-27245/" TargetMode="External"/><Relationship Id="rId_hyperlink_270" Type="http://schemas.openxmlformats.org/officeDocument/2006/relationships/hyperlink" Target="https://irkutsk.kofemart.ru/product/disk-slajser-4mm-27244/" TargetMode="External"/><Relationship Id="rId_hyperlink_271" Type="http://schemas.openxmlformats.org/officeDocument/2006/relationships/hyperlink" Target="https://irkutsk.kofemart.ru/product/nozh-dlya-rezki-testa-pf25e/" TargetMode="External"/><Relationship Id="rId_hyperlink_272" Type="http://schemas.openxmlformats.org/officeDocument/2006/relationships/hyperlink" Target="https://irkutsk.kofemart.ru/product/dezha-dlya-planetarnyh-mikserov-sinmag-dezha-dlya-sm-601-60l-post3dezha-dlya-sm-601-60l/" TargetMode="External"/><Relationship Id="rId_hyperlink_273" Type="http://schemas.openxmlformats.org/officeDocument/2006/relationships/hyperlink" Target="https://irkutsk.kofemart.ru/product/komplekt-diskov-6-diskov-1945/" TargetMode="External"/><Relationship Id="rId_hyperlink_274" Type="http://schemas.openxmlformats.org/officeDocument/2006/relationships/hyperlink" Target="https://irkutsk.kofemart.ru/product/dezha-dlya-planetarnyh-mikserov-sinmag-dezha-dlya-sm-401-post3dezha-dlya-sm-401/" TargetMode="External"/><Relationship Id="rId_hyperlink_275" Type="http://schemas.openxmlformats.org/officeDocument/2006/relationships/hyperlink" Target="https://irkutsk.kofemart.ru/product/disk-dlya-ovoscherezok-robot-coupe-1960-post31960/" TargetMode="External"/><Relationship Id="rId_hyperlink_276" Type="http://schemas.openxmlformats.org/officeDocument/2006/relationships/hyperlink" Target="https://irkutsk.kofemart.ru/product/komplekt-diskov-5-diskov-1960w/" TargetMode="External"/><Relationship Id="rId_hyperlink_277" Type="http://schemas.openxmlformats.org/officeDocument/2006/relationships/hyperlink" Target="https://irkutsk.kofemart.ru/product/dezha-140-litrov-nerzhavejka-dlya-tmm-140/" TargetMode="External"/><Relationship Id="rId_hyperlink_278" Type="http://schemas.openxmlformats.org/officeDocument/2006/relationships/hyperlink" Target="https://irkutsk.kofemart.ru/product/peredvizhnoj-stend-dlya-cl55-27201/" TargetMode="External"/><Relationship Id="rId_hyperlink_279" Type="http://schemas.openxmlformats.org/officeDocument/2006/relationships/hyperlink" Target="https://irkutsk.kofemart.ru/product/disk-dlya-ovoscherezok-robot-coupe-1961-post31961/" TargetMode="External"/><Relationship Id="rId_hyperlink_280" Type="http://schemas.openxmlformats.org/officeDocument/2006/relationships/hyperlink" Target="https://irkutsk.kofemart.ru/product/voronka-dlya-ovoscherezok-robot-coupe-28155-post328155/" TargetMode="External"/><Relationship Id="rId_hyperlink_281" Type="http://schemas.openxmlformats.org/officeDocument/2006/relationships/hyperlink" Target="https://irkutsk.kofemart.ru/product/komplekt-diskov-8-diskov-1933w/" TargetMode="External"/><Relationship Id="rId_hyperlink_282" Type="http://schemas.openxmlformats.org/officeDocument/2006/relationships/hyperlink" Target="https://irkutsk.kofemart.ru/product/komplekt-nozhej-robot-coupe-12-nozhej-1942/" TargetMode="External"/><Relationship Id="rId_hyperlink_283" Type="http://schemas.openxmlformats.org/officeDocument/2006/relationships/hyperlink" Target="https://irkutsk.kofemart.ru/product/1887/" TargetMode="External"/><Relationship Id="rId_hyperlink_284" Type="http://schemas.openxmlformats.org/officeDocument/2006/relationships/hyperlink" Target="https://irkutsk.kofemart.ru/product/blender-hurakan-hkn-blw2-seryy-144929/" TargetMode="External"/><Relationship Id="rId_hyperlink_285" Type="http://schemas.openxmlformats.org/officeDocument/2006/relationships/hyperlink" Target="https://irkutsk.kofemart.ru/product/blender-hurakan-hkn-blw2-krasnyy-179208/" TargetMode="External"/><Relationship Id="rId_hyperlink_286" Type="http://schemas.openxmlformats.org/officeDocument/2006/relationships/hyperlink" Target="https://irkutsk.kofemart.ru/product/1888/" TargetMode="External"/><Relationship Id="rId_hyperlink_287" Type="http://schemas.openxmlformats.org/officeDocument/2006/relationships/hyperlink" Target="https://irkutsk.kofemart.ru/product/blender-starfood-bl-010a-373100/" TargetMode="External"/><Relationship Id="rId_hyperlink_288" Type="http://schemas.openxmlformats.org/officeDocument/2006/relationships/hyperlink" Target="https://irkutsk.kofemart.ru/product/blender-gastrorag-b-012aj/" TargetMode="External"/><Relationship Id="rId_hyperlink_289" Type="http://schemas.openxmlformats.org/officeDocument/2006/relationships/hyperlink" Target="https://irkutsk.kofemart.ru/product/blender-va-bl1576b/" TargetMode="External"/><Relationship Id="rId_hyperlink_290" Type="http://schemas.openxmlformats.org/officeDocument/2006/relationships/hyperlink" Target="https://irkutsk.kofemart.ru/product/blender-hurakan-hkn-blw3-krasnyy-371986/" TargetMode="External"/><Relationship Id="rId_hyperlink_291" Type="http://schemas.openxmlformats.org/officeDocument/2006/relationships/hyperlink" Target="https://irkutsk.kofemart.ru/product/blender-va-bl1588b/" TargetMode="External"/><Relationship Id="rId_hyperlink_292" Type="http://schemas.openxmlformats.org/officeDocument/2006/relationships/hyperlink" Target="https://irkutsk.kofemart.ru/product/blender-va-bl1899gr/" TargetMode="External"/><Relationship Id="rId_hyperlink_293" Type="http://schemas.openxmlformats.org/officeDocument/2006/relationships/hyperlink" Target="https://irkutsk.kofemart.ru/product/blender-va-bl1899b/" TargetMode="External"/><Relationship Id="rId_hyperlink_294" Type="http://schemas.openxmlformats.org/officeDocument/2006/relationships/hyperlink" Target="https://irkutsk.kofemart.ru/product/blender-va-bl1899r/" TargetMode="External"/><Relationship Id="rId_hyperlink_295" Type="http://schemas.openxmlformats.org/officeDocument/2006/relationships/hyperlink" Target="https://irkutsk.kofemart.ru/product/blender-va-bl2225b/" TargetMode="External"/><Relationship Id="rId_hyperlink_296" Type="http://schemas.openxmlformats.org/officeDocument/2006/relationships/hyperlink" Target="https://irkutsk.kofemart.ru/product/blender-va-bl2222bq/" TargetMode="External"/><Relationship Id="rId_hyperlink_297" Type="http://schemas.openxmlformats.org/officeDocument/2006/relationships/hyperlink" Target="https://irkutsk.kofemart.ru/product/blender-barnyy-eksi-b20p-post3b20p/" TargetMode="External"/><Relationship Id="rId_hyperlink_298" Type="http://schemas.openxmlformats.org/officeDocument/2006/relationships/hyperlink" Target="https://irkutsk.kofemart.ru/product/blender-fimar-easyline-bl-008/" TargetMode="External"/><Relationship Id="rId_hyperlink_299" Type="http://schemas.openxmlformats.org/officeDocument/2006/relationships/hyperlink" Target="https://irkutsk.kofemart.ru/product/blender-gastrorag-b-020b/" TargetMode="External"/><Relationship Id="rId_hyperlink_300" Type="http://schemas.openxmlformats.org/officeDocument/2006/relationships/hyperlink" Target="https://irkutsk.kofemart.ru/product/blender-hurakan-hkn-hbh830-179210/" TargetMode="External"/><Relationship Id="rId_hyperlink_301" Type="http://schemas.openxmlformats.org/officeDocument/2006/relationships/hyperlink" Target="https://irkutsk.kofemart.ru/product/blender-barnyy-eksi-b20-pro-post3b20-pro/" TargetMode="External"/><Relationship Id="rId_hyperlink_302" Type="http://schemas.openxmlformats.org/officeDocument/2006/relationships/hyperlink" Target="https://irkutsk.kofemart.ru/product/blender-barnyy-eksi-b2-multi-pro-post3b2-multi-pro/" TargetMode="External"/><Relationship Id="rId_hyperlink_303" Type="http://schemas.openxmlformats.org/officeDocument/2006/relationships/hyperlink" Target="https://irkutsk.kofemart.ru/product/blender-hurakan-hkn-hbh750-s-kranom-179209/" TargetMode="External"/><Relationship Id="rId_hyperlink_304" Type="http://schemas.openxmlformats.org/officeDocument/2006/relationships/hyperlink" Target="https://irkutsk.kofemart.ru/product/blender-hurakan-hkn-hbh850-153758/" TargetMode="External"/><Relationship Id="rId_hyperlink_305" Type="http://schemas.openxmlformats.org/officeDocument/2006/relationships/hyperlink" Target="https://irkutsk.kofemart.ru/product/blender-fimar-easyline-bl-021/" TargetMode="External"/><Relationship Id="rId_hyperlink_306" Type="http://schemas.openxmlformats.org/officeDocument/2006/relationships/hyperlink" Target="https://irkutsk.kofemart.ru/product/blender-hamilton-beach-hbb908r-ce-374664/" TargetMode="External"/><Relationship Id="rId_hyperlink_307" Type="http://schemas.openxmlformats.org/officeDocument/2006/relationships/hyperlink" Target="https://irkutsk.kofemart.ru/product/blender-waring-bb255e-377022/" TargetMode="External"/><Relationship Id="rId_hyperlink_308" Type="http://schemas.openxmlformats.org/officeDocument/2006/relationships/hyperlink" Target="https://irkutsk.kofemart.ru/product/blender-apach-abl1p-eco-144531/" TargetMode="External"/><Relationship Id="rId_hyperlink_309" Type="http://schemas.openxmlformats.org/officeDocument/2006/relationships/hyperlink" Target="https://irkutsk.kofemart.ru/product/blender-sirman-dragone-chr-y14-ce-373392/" TargetMode="External"/><Relationship Id="rId_hyperlink_310" Type="http://schemas.openxmlformats.org/officeDocument/2006/relationships/hyperlink" Target="https://irkutsk.kofemart.ru/product/blender-waring-bb255se-377211/" TargetMode="External"/><Relationship Id="rId_hyperlink_311" Type="http://schemas.openxmlformats.org/officeDocument/2006/relationships/hyperlink" Target="https://irkutsk.kofemart.ru/product/blender-sirman-dragone-chr-vv-y14-ce-355831/" TargetMode="External"/><Relationship Id="rId_hyperlink_312" Type="http://schemas.openxmlformats.org/officeDocument/2006/relationships/hyperlink" Target="https://irkutsk.kofemart.ru/product/blender-macap-p100-c13-hrom-plastikovyy-stakan-378696/" TargetMode="External"/><Relationship Id="rId_hyperlink_313" Type="http://schemas.openxmlformats.org/officeDocument/2006/relationships/hyperlink" Target="https://irkutsk.kofemart.ru/product/blender-johny-ak-12-eco-krasnyy-372217/" TargetMode="External"/><Relationship Id="rId_hyperlink_314" Type="http://schemas.openxmlformats.org/officeDocument/2006/relationships/hyperlink" Target="https://irkutsk.kofemart.ru/product/blender-johny-ak-12-eco-chernyy-383479/" TargetMode="External"/><Relationship Id="rId_hyperlink_315" Type="http://schemas.openxmlformats.org/officeDocument/2006/relationships/hyperlink" Target="https://irkutsk.kofemart.ru/product/blender-fimar-easyline-cs1107/" TargetMode="External"/><Relationship Id="rId_hyperlink_316" Type="http://schemas.openxmlformats.org/officeDocument/2006/relationships/hyperlink" Target="https://irkutsk.kofemart.ru/product/blender-waring-bb300e-377221/" TargetMode="External"/><Relationship Id="rId_hyperlink_317" Type="http://schemas.openxmlformats.org/officeDocument/2006/relationships/hyperlink" Target="https://irkutsk.kofemart.ru/product/blender-fimar-fr-150/" TargetMode="External"/><Relationship Id="rId_hyperlink_318" Type="http://schemas.openxmlformats.org/officeDocument/2006/relationships/hyperlink" Target="https://irkutsk.kofemart.ru/product/blender-waring-bb340e-377024/" TargetMode="External"/><Relationship Id="rId_hyperlink_319" Type="http://schemas.openxmlformats.org/officeDocument/2006/relationships/hyperlink" Target="https://irkutsk.kofemart.ru/product/blender-barnyy-hamilton-beach-hbb255s-ce-post3hbb255s-ce/" TargetMode="External"/><Relationship Id="rId_hyperlink_320" Type="http://schemas.openxmlformats.org/officeDocument/2006/relationships/hyperlink" Target="https://irkutsk.kofemart.ru/product/blender-santos-33ge-seryy-372220/" TargetMode="External"/><Relationship Id="rId_hyperlink_321" Type="http://schemas.openxmlformats.org/officeDocument/2006/relationships/hyperlink" Target="https://irkutsk.kofemart.ru/product/blender-hamilton-beach-hbb255-ce-373489/" TargetMode="External"/><Relationship Id="rId_hyperlink_322" Type="http://schemas.openxmlformats.org/officeDocument/2006/relationships/hyperlink" Target="https://irkutsk.kofemart.ru/product/blender-macap-p102-c13-hrom-stakan-iz-nerzhaveyuschey-stali-378695/" TargetMode="External"/><Relationship Id="rId_hyperlink_323" Type="http://schemas.openxmlformats.org/officeDocument/2006/relationships/hyperlink" Target="https://irkutsk.kofemart.ru/product/blender-vema-fr2002-1313/" TargetMode="External"/><Relationship Id="rId_hyperlink_324" Type="http://schemas.openxmlformats.org/officeDocument/2006/relationships/hyperlink" Target="https://irkutsk.kofemart.ru/product/blender-johny-ak-12-aut-temnokrasnyy-372216/" TargetMode="External"/><Relationship Id="rId_hyperlink_325" Type="http://schemas.openxmlformats.org/officeDocument/2006/relationships/hyperlink" Target="https://irkutsk.kofemart.ru/product/blender-johny-ak-12-aut-temno-seryy-383481/" TargetMode="External"/><Relationship Id="rId_hyperlink_326" Type="http://schemas.openxmlformats.org/officeDocument/2006/relationships/hyperlink" Target="https://irkutsk.kofemart.ru/product/blender-waring-tbb145e-377025/" TargetMode="External"/><Relationship Id="rId_hyperlink_327" Type="http://schemas.openxmlformats.org/officeDocument/2006/relationships/hyperlink" Target="https://irkutsk.kofemart.ru/product/blender-vema-fr-2055-trasp-201280/" TargetMode="External"/><Relationship Id="rId_hyperlink_328" Type="http://schemas.openxmlformats.org/officeDocument/2006/relationships/hyperlink" Target="https://irkutsk.kofemart.ru/product/blender-waring-tbb160e-377224/" TargetMode="External"/><Relationship Id="rId_hyperlink_329" Type="http://schemas.openxmlformats.org/officeDocument/2006/relationships/hyperlink" Target="https://irkutsk.kofemart.ru/product/blender-waring-tbb175e-377225/" TargetMode="External"/><Relationship Id="rId_hyperlink_330" Type="http://schemas.openxmlformats.org/officeDocument/2006/relationships/hyperlink" Target="https://irkutsk.kofemart.ru/product/blender-fimar-fr2150p-380715/" TargetMode="External"/><Relationship Id="rId_hyperlink_331" Type="http://schemas.openxmlformats.org/officeDocument/2006/relationships/hyperlink" Target="https://irkutsk.kofemart.ru/product/blender-fimar-fr-200p/" TargetMode="External"/><Relationship Id="rId_hyperlink_332" Type="http://schemas.openxmlformats.org/officeDocument/2006/relationships/hyperlink" Target="https://irkutsk.kofemart.ru/product/blender-vema-fr2055-1316/" TargetMode="External"/><Relationship Id="rId_hyperlink_333" Type="http://schemas.openxmlformats.org/officeDocument/2006/relationships/hyperlink" Target="https://irkutsk.kofemart.ru/product/blender-barnyy-hamilton-beach-hbh-455-ce-post3hbh-455-ce/" TargetMode="External"/><Relationship Id="rId_hyperlink_334" Type="http://schemas.openxmlformats.org/officeDocument/2006/relationships/hyperlink" Target="https://irkutsk.kofemart.ru/product/blender-waring-mx1000xtxee-377026/" TargetMode="External"/><Relationship Id="rId_hyperlink_335" Type="http://schemas.openxmlformats.org/officeDocument/2006/relationships/hyperlink" Target="https://irkutsk.kofemart.ru/product/blender-vema-fr2003-1315/" TargetMode="External"/><Relationship Id="rId_hyperlink_336" Type="http://schemas.openxmlformats.org/officeDocument/2006/relationships/hyperlink" Target="https://irkutsk.kofemart.ru/product/blender-hamilton-beach-hbf510s-ce-374352/" TargetMode="External"/><Relationship Id="rId_hyperlink_337" Type="http://schemas.openxmlformats.org/officeDocument/2006/relationships/hyperlink" Target="https://irkutsk.kofemart.ru/product/blender-waring-mx1100xtxee-377226/" TargetMode="External"/><Relationship Id="rId_hyperlink_338" Type="http://schemas.openxmlformats.org/officeDocument/2006/relationships/hyperlink" Target="https://irkutsk.kofemart.ru/product/hamilton-beach-brands-inc-blender-serii-hbh-mod-hbh550-ce-post3hbh-550-ce/" TargetMode="External"/><Relationship Id="rId_hyperlink_339" Type="http://schemas.openxmlformats.org/officeDocument/2006/relationships/hyperlink" Target="https://irkutsk.kofemart.ru/product/blender-waring-mx1200xtxee-377232/" TargetMode="External"/><Relationship Id="rId_hyperlink_340" Type="http://schemas.openxmlformats.org/officeDocument/2006/relationships/hyperlink" Target="https://irkutsk.kofemart.ru/product/blender-waring-mx1300xtxee-377237/" TargetMode="External"/><Relationship Id="rId_hyperlink_341" Type="http://schemas.openxmlformats.org/officeDocument/2006/relationships/hyperlink" Target="https://irkutsk.kofemart.ru/product/blender-waring-mx1500xtxsee-377242/" TargetMode="External"/><Relationship Id="rId_hyperlink_342" Type="http://schemas.openxmlformats.org/officeDocument/2006/relationships/hyperlink" Target="https://irkutsk.kofemart.ru/product/blender-waring-cb15ve-377248/" TargetMode="External"/><Relationship Id="rId_hyperlink_343" Type="http://schemas.openxmlformats.org/officeDocument/2006/relationships/hyperlink" Target="https://irkutsk.kofemart.ru/product/blikser-robot-coupe-blixer-2-33228--post3blixer-2-33228/" TargetMode="External"/><Relationship Id="rId_hyperlink_344" Type="http://schemas.openxmlformats.org/officeDocument/2006/relationships/hyperlink" Target="https://irkutsk.kofemart.ru/product/blikser-robot-coupe-2-post1110031/" TargetMode="External"/><Relationship Id="rId_hyperlink_345" Type="http://schemas.openxmlformats.org/officeDocument/2006/relationships/hyperlink" Target="https://irkutsk.kofemart.ru/product/blikser-robot-coupe-5-plus-post1101909/" TargetMode="External"/><Relationship Id="rId_hyperlink_346" Type="http://schemas.openxmlformats.org/officeDocument/2006/relationships/hyperlink" Target="https://irkutsk.kofemart.ru/product/blikser-robot-coupe-blixer-4a-33215--post3blixer-4a-33215/" TargetMode="External"/><Relationship Id="rId_hyperlink_347" Type="http://schemas.openxmlformats.org/officeDocument/2006/relationships/hyperlink" Target="https://irkutsk.kofemart.ru/product/blikser-robot-coupe-4-post112904/" TargetMode="External"/><Relationship Id="rId_hyperlink_348" Type="http://schemas.openxmlformats.org/officeDocument/2006/relationships/hyperlink" Target="https://irkutsk.kofemart.ru/product/1896/" TargetMode="External"/><Relationship Id="rId_hyperlink_349" Type="http://schemas.openxmlformats.org/officeDocument/2006/relationships/hyperlink" Target="https://irkutsk.kofemart.ru/product/slajser-dlya-tomatov-ruchnoj-ht-5-5-viatto/" TargetMode="External"/><Relationship Id="rId_hyperlink_350" Type="http://schemas.openxmlformats.org/officeDocument/2006/relationships/hyperlink" Target="https://irkutsk.kofemart.ru/product/slajser-dlya-tomatov-ruchnoj-ht-4-viatto/" TargetMode="External"/><Relationship Id="rId_hyperlink_351" Type="http://schemas.openxmlformats.org/officeDocument/2006/relationships/hyperlink" Target="https://irkutsk.kofemart.ru/product/1897/" TargetMode="External"/><Relationship Id="rId_hyperlink_352" Type="http://schemas.openxmlformats.org/officeDocument/2006/relationships/hyperlink" Target="https://irkutsk.kofemart.ru/product/slajser-hbs-220b/" TargetMode="External"/><Relationship Id="rId_hyperlink_353" Type="http://schemas.openxmlformats.org/officeDocument/2006/relationships/hyperlink" Target="https://irkutsk.kofemart.ru/product/gastronomicheskaya-mashina-gastrorag-hbs-220/" TargetMode="External"/><Relationship Id="rId_hyperlink_354" Type="http://schemas.openxmlformats.org/officeDocument/2006/relationships/hyperlink" Target="https://irkutsk.kofemart.ru/product/slajser-hbs-195js/" TargetMode="External"/><Relationship Id="rId_hyperlink_355" Type="http://schemas.openxmlformats.org/officeDocument/2006/relationships/hyperlink" Target="https://irkutsk.kofemart.ru/product/slajser-hbs-220js/" TargetMode="External"/><Relationship Id="rId_hyperlink_356" Type="http://schemas.openxmlformats.org/officeDocument/2006/relationships/hyperlink" Target="https://irkutsk.kofemart.ru/product/slayser-eksi-hbs-220a-post3hbs-220a/" TargetMode="External"/><Relationship Id="rId_hyperlink_357" Type="http://schemas.openxmlformats.org/officeDocument/2006/relationships/hyperlink" Target="https://irkutsk.kofemart.ru/product/slayser-hurakan-hkn-hm220m-post1169828/" TargetMode="External"/><Relationship Id="rId_hyperlink_358" Type="http://schemas.openxmlformats.org/officeDocument/2006/relationships/hyperlink" Target="https://irkutsk.kofemart.ru/product/slayser-hurakan-hkn-hm220-post1140639/" TargetMode="External"/><Relationship Id="rId_hyperlink_359" Type="http://schemas.openxmlformats.org/officeDocument/2006/relationships/hyperlink" Target="https://irkutsk.kofemart.ru/product/slajser-hbs-250a/" TargetMode="External"/><Relationship Id="rId_hyperlink_360" Type="http://schemas.openxmlformats.org/officeDocument/2006/relationships/hyperlink" Target="https://irkutsk.kofemart.ru/product/slayser-eksi-hbs-250a-post3hbs-250a/" TargetMode="External"/><Relationship Id="rId_hyperlink_361" Type="http://schemas.openxmlformats.org/officeDocument/2006/relationships/hyperlink" Target="https://irkutsk.kofemart.ru/product/slayser-r-g-v-lusso-195gl-post1218510/" TargetMode="External"/><Relationship Id="rId_hyperlink_362" Type="http://schemas.openxmlformats.org/officeDocument/2006/relationships/hyperlink" Target="https://irkutsk.kofemart.ru/product/slayser-hurakan-hkn-hm250m-post1169829/" TargetMode="External"/><Relationship Id="rId_hyperlink_363" Type="http://schemas.openxmlformats.org/officeDocument/2006/relationships/hyperlink" Target="https://irkutsk.kofemart.ru/product/slayser-hurakan-hkn-hm250-post1140640/" TargetMode="External"/><Relationship Id="rId_hyperlink_364" Type="http://schemas.openxmlformats.org/officeDocument/2006/relationships/hyperlink" Target="https://irkutsk.kofemart.ru/product/slayser-r-g-v-lusso-22-gs-post3lusso-22-gs/" TargetMode="External"/><Relationship Id="rId_hyperlink_365" Type="http://schemas.openxmlformats.org/officeDocument/2006/relationships/hyperlink" Target="https://irkutsk.kofemart.ru/product/slayser-torgmash-lr-220-post3lr-220/" TargetMode="External"/><Relationship Id="rId_hyperlink_366" Type="http://schemas.openxmlformats.org/officeDocument/2006/relationships/hyperlink" Target="https://irkutsk.kofemart.ru/product/slayser-torgmash-lr-250-post3lr-250/" TargetMode="External"/><Relationship Id="rId_hyperlink_367" Type="http://schemas.openxmlformats.org/officeDocument/2006/relationships/hyperlink" Target="https://irkutsk.kofemart.ru/product/slayser-starfood-hbs-220a-post1373094/" TargetMode="External"/><Relationship Id="rId_hyperlink_368" Type="http://schemas.openxmlformats.org/officeDocument/2006/relationships/hyperlink" Target="https://irkutsk.kofemart.ru/product/slajser-fimar-eco220/" TargetMode="External"/><Relationship Id="rId_hyperlink_369" Type="http://schemas.openxmlformats.org/officeDocument/2006/relationships/hyperlink" Target="https://irkutsk.kofemart.ru/product/slayser-r-g-v-lusso-22-gs-post1218519/" TargetMode="External"/><Relationship Id="rId_hyperlink_370" Type="http://schemas.openxmlformats.org/officeDocument/2006/relationships/hyperlink" Target="https://irkutsk.kofemart.ru/product/slajser-viatto-va-ms220st/" TargetMode="External"/><Relationship Id="rId_hyperlink_371" Type="http://schemas.openxmlformats.org/officeDocument/2006/relationships/hyperlink" Target="https://irkutsk.kofemart.ru/product/slajser-fimar-eco250/" TargetMode="External"/><Relationship Id="rId_hyperlink_372" Type="http://schemas.openxmlformats.org/officeDocument/2006/relationships/hyperlink" Target="https://irkutsk.kofemart.ru/product/slajser-hbs-250/" TargetMode="External"/><Relationship Id="rId_hyperlink_373" Type="http://schemas.openxmlformats.org/officeDocument/2006/relationships/hyperlink" Target="https://irkutsk.kofemart.ru/product/slayser-vortmax-gsm-250-post3gsm-250/" TargetMode="External"/><Relationship Id="rId_hyperlink_374" Type="http://schemas.openxmlformats.org/officeDocument/2006/relationships/hyperlink" Target="https://irkutsk.kofemart.ru/product/slajser-viatto-va-ms250st/" TargetMode="External"/><Relationship Id="rId_hyperlink_375" Type="http://schemas.openxmlformats.org/officeDocument/2006/relationships/hyperlink" Target="https://irkutsk.kofemart.ru/product/slayser-beckers-es-220-post11326/" TargetMode="External"/><Relationship Id="rId_hyperlink_376" Type="http://schemas.openxmlformats.org/officeDocument/2006/relationships/hyperlink" Target="https://irkutsk.kofemart.ru/product/slayser-fimar-h275n-post1380725/" TargetMode="External"/><Relationship Id="rId_hyperlink_377" Type="http://schemas.openxmlformats.org/officeDocument/2006/relationships/hyperlink" Target="https://irkutsk.kofemart.ru/product/slayser-starfood-hbs-250a-post1373095/" TargetMode="External"/><Relationship Id="rId_hyperlink_378" Type="http://schemas.openxmlformats.org/officeDocument/2006/relationships/hyperlink" Target="https://irkutsk.kofemart.ru/product/slayser-r-g-v-lusso-25-gs-post1218521/" TargetMode="External"/><Relationship Id="rId_hyperlink_379" Type="http://schemas.openxmlformats.org/officeDocument/2006/relationships/hyperlink" Target="https://irkutsk.kofemart.ru/product/slajser-hbs-275/" TargetMode="External"/><Relationship Id="rId_hyperlink_380" Type="http://schemas.openxmlformats.org/officeDocument/2006/relationships/hyperlink" Target="https://irkutsk.kofemart.ru/product/slayser-r-g-v-lusso-25-gs-tf-post3lusso-25-gs-tf/" TargetMode="External"/><Relationship Id="rId_hyperlink_381" Type="http://schemas.openxmlformats.org/officeDocument/2006/relationships/hyperlink" Target="https://irkutsk.kofemart.ru/product/slayser-eksi-hbs-300a-post3hbs-300a/" TargetMode="External"/><Relationship Id="rId_hyperlink_382" Type="http://schemas.openxmlformats.org/officeDocument/2006/relationships/hyperlink" Target="https://irkutsk.kofemart.ru/product/slayser-hurakan-hkn-hm300m-post1169830/" TargetMode="External"/><Relationship Id="rId_hyperlink_383" Type="http://schemas.openxmlformats.org/officeDocument/2006/relationships/hyperlink" Target="https://irkutsk.kofemart.ru/product/slayser-hurakan-hkn-hm300-post1140641/" TargetMode="External"/><Relationship Id="rId_hyperlink_384" Type="http://schemas.openxmlformats.org/officeDocument/2006/relationships/hyperlink" Target="https://irkutsk.kofemart.ru/product/slajser-viatto-va-ms275st/" TargetMode="External"/><Relationship Id="rId_hyperlink_385" Type="http://schemas.openxmlformats.org/officeDocument/2006/relationships/hyperlink" Target="https://irkutsk.kofemart.ru/product/slajser-fimar-h-220/" TargetMode="External"/><Relationship Id="rId_hyperlink_386" Type="http://schemas.openxmlformats.org/officeDocument/2006/relationships/hyperlink" Target="https://irkutsk.kofemart.ru/product/slayser-r-g-v-lusso-275-s-post3lusso-275-s/" TargetMode="External"/><Relationship Id="rId_hyperlink_387" Type="http://schemas.openxmlformats.org/officeDocument/2006/relationships/hyperlink" Target="https://irkutsk.kofemart.ru/product/slajser-fimar-h-250/" TargetMode="External"/><Relationship Id="rId_hyperlink_388" Type="http://schemas.openxmlformats.org/officeDocument/2006/relationships/hyperlink" Target="https://irkutsk.kofemart.ru/product/slayser-r-g-v-lusso-275-s-post1218524/" TargetMode="External"/><Relationship Id="rId_hyperlink_389" Type="http://schemas.openxmlformats.org/officeDocument/2006/relationships/hyperlink" Target="https://irkutsk.kofemart.ru/product/slayser-beckers-es-275-post11446/" TargetMode="External"/><Relationship Id="rId_hyperlink_390" Type="http://schemas.openxmlformats.org/officeDocument/2006/relationships/hyperlink" Target="https://irkutsk.kofemart.ru/product/slajser-viatto-va-ms300st/" TargetMode="External"/><Relationship Id="rId_hyperlink_391" Type="http://schemas.openxmlformats.org/officeDocument/2006/relationships/hyperlink" Target="https://irkutsk.kofemart.ru/product/slajser-fimar-h-275/" TargetMode="External"/><Relationship Id="rId_hyperlink_392" Type="http://schemas.openxmlformats.org/officeDocument/2006/relationships/hyperlink" Target="https://irkutsk.kofemart.ru/product/slayser-apach-asl220-post1148736/" TargetMode="External"/><Relationship Id="rId_hyperlink_393" Type="http://schemas.openxmlformats.org/officeDocument/2006/relationships/hyperlink" Target="https://irkutsk.kofemart.ru/product/slayser-apach-asl250-post1148737/" TargetMode="External"/><Relationship Id="rId_hyperlink_394" Type="http://schemas.openxmlformats.org/officeDocument/2006/relationships/hyperlink" Target="https://irkutsk.kofemart.ru/product/slayser-r-g-v-lusso-300-s-l-post1218526/" TargetMode="External"/><Relationship Id="rId_hyperlink_395" Type="http://schemas.openxmlformats.org/officeDocument/2006/relationships/hyperlink" Target="https://irkutsk.kofemart.ru/product/slayser-sirman-mirra-300-y09-post1350539/" TargetMode="External"/><Relationship Id="rId_hyperlink_396" Type="http://schemas.openxmlformats.org/officeDocument/2006/relationships/hyperlink" Target="https://irkutsk.kofemart.ru/product/slayser-apach-asl300-post1148739/" TargetMode="External"/><Relationship Id="rId_hyperlink_397" Type="http://schemas.openxmlformats.org/officeDocument/2006/relationships/hyperlink" Target="https://irkutsk.kofemart.ru/product/slayser-beckers-es-300-teflon-post1141363/" TargetMode="External"/><Relationship Id="rId_hyperlink_398" Type="http://schemas.openxmlformats.org/officeDocument/2006/relationships/hyperlink" Target="https://irkutsk.kofemart.ru/product/slayser-hurakan-hkn-gsp300-auto-post1207299/" TargetMode="External"/><Relationship Id="rId_hyperlink_399" Type="http://schemas.openxmlformats.org/officeDocument/2006/relationships/hyperlink" Target="https://irkutsk.kofemart.ru/product/mikser-pogruzhnoy-waring-wsb33xe-post1374570/" TargetMode="External"/><Relationship Id="rId_hyperlink_400" Type="http://schemas.openxmlformats.org/officeDocument/2006/relationships/hyperlink" Target="https://irkutsk.kofemart.ru/product/blender-ruchnoj-va-hm-177/" TargetMode="External"/><Relationship Id="rId_hyperlink_401" Type="http://schemas.openxmlformats.org/officeDocument/2006/relationships/hyperlink" Target="https://irkutsk.kofemart.ru/product/blender-ruchnoj-va-hm-265/" TargetMode="External"/><Relationship Id="rId_hyperlink_402" Type="http://schemas.openxmlformats.org/officeDocument/2006/relationships/hyperlink" Target="https://irkutsk.kofemart.ru/product/blender-ruchnoj-va-hm-305/" TargetMode="External"/><Relationship Id="rId_hyperlink_403" Type="http://schemas.openxmlformats.org/officeDocument/2006/relationships/hyperlink" Target="https://irkutsk.kofemart.ru/product/blender-pogruzhnoj-va-ib280av-220v-0-28kvt/" TargetMode="External"/><Relationship Id="rId_hyperlink_404" Type="http://schemas.openxmlformats.org/officeDocument/2006/relationships/hyperlink" Target="https://irkutsk.kofemart.ru/product/gomogenizator-gastrorag-sb-400/" TargetMode="External"/><Relationship Id="rId_hyperlink_405" Type="http://schemas.openxmlformats.org/officeDocument/2006/relationships/hyperlink" Target="https://irkutsk.kofemart.ru/product/blender-ruchnoj-va-hm-280/" TargetMode="External"/><Relationship Id="rId_hyperlink_406" Type="http://schemas.openxmlformats.org/officeDocument/2006/relationships/hyperlink" Target="https://irkutsk.kofemart.ru/product/mikser-ruchnoy-eksi-hm-10000-post3hm-10000/" TargetMode="External"/><Relationship Id="rId_hyperlink_407" Type="http://schemas.openxmlformats.org/officeDocument/2006/relationships/hyperlink" Target="https://irkutsk.kofemart.ru/product/mikser-pogruzhnoy-starfood-mx160a-post1373142/" TargetMode="External"/><Relationship Id="rId_hyperlink_408" Type="http://schemas.openxmlformats.org/officeDocument/2006/relationships/hyperlink" Target="https://irkutsk.kofemart.ru/product/blender-pogruzhnoj-va-ib450av-220v-0-45kvt/" TargetMode="External"/><Relationship Id="rId_hyperlink_409" Type="http://schemas.openxmlformats.org/officeDocument/2006/relationships/hyperlink" Target="https://irkutsk.kofemart.ru/product/mikser-ruchnoj-fimar-mx-25/" TargetMode="External"/><Relationship Id="rId_hyperlink_410" Type="http://schemas.openxmlformats.org/officeDocument/2006/relationships/hyperlink" Target="https://irkutsk.kofemart.ru/product/mikser-pogruzhnoy-apach-ahm250v200-post1171190/" TargetMode="External"/><Relationship Id="rId_hyperlink_411" Type="http://schemas.openxmlformats.org/officeDocument/2006/relationships/hyperlink" Target="https://irkutsk.kofemart.ru/product/mikser-ruchnoy-vortmax-minipm-200-v-v-250w-post3minipm-200-v-v-250w/" TargetMode="External"/><Relationship Id="rId_hyperlink_412" Type="http://schemas.openxmlformats.org/officeDocument/2006/relationships/hyperlink" Target="https://irkutsk.kofemart.ru/product/mikser-ruchnoy-vortmax-minipm-250-v-v-250w-post3minipm-250-v-v-250w/" TargetMode="External"/><Relationship Id="rId_hyperlink_413" Type="http://schemas.openxmlformats.org/officeDocument/2006/relationships/hyperlink" Target="https://irkutsk.kofemart.ru/product/mikser-pogruzhnoy-apach-ahm250v250-post1171191/" TargetMode="External"/><Relationship Id="rId_hyperlink_414" Type="http://schemas.openxmlformats.org/officeDocument/2006/relationships/hyperlink" Target="https://irkutsk.kofemart.ru/product/mikser-ruchnoj-fimar-mx-42-s/" TargetMode="External"/><Relationship Id="rId_hyperlink_415" Type="http://schemas.openxmlformats.org/officeDocument/2006/relationships/hyperlink" Target="https://irkutsk.kofemart.ru/product/mikser-ruchnoy-robot-coupe-micromix-34950--post3micromix-34950/" TargetMode="External"/><Relationship Id="rId_hyperlink_416" Type="http://schemas.openxmlformats.org/officeDocument/2006/relationships/hyperlink" Target="https://irkutsk.kofemart.ru/product/mikser-ruchnoj-robot-coupe-micromix/" TargetMode="External"/><Relationship Id="rId_hyperlink_417" Type="http://schemas.openxmlformats.org/officeDocument/2006/relationships/hyperlink" Target="https://irkutsk.kofemart.ru/product/mikser-robot-coupe-micromix-34900-post1150270/" TargetMode="External"/><Relationship Id="rId_hyperlink_418" Type="http://schemas.openxmlformats.org/officeDocument/2006/relationships/hyperlink" Target="https://irkutsk.kofemart.ru/product/mikser-dynamic-dynamix-160-combi-mf052-post1143528/" TargetMode="External"/><Relationship Id="rId_hyperlink_419" Type="http://schemas.openxmlformats.org/officeDocument/2006/relationships/hyperlink" Target="https://irkutsk.kofemart.ru/product/mikser-dynamic-dynamix-160-mx100-post1213247/" TargetMode="External"/><Relationship Id="rId_hyperlink_420" Type="http://schemas.openxmlformats.org/officeDocument/2006/relationships/hyperlink" Target="https://irkutsk.kofemart.ru/product/mikser-ruchnoj-fimar-mx-42/" TargetMode="External"/><Relationship Id="rId_hyperlink_421" Type="http://schemas.openxmlformats.org/officeDocument/2006/relationships/hyperlink" Target="https://irkutsk.kofemart.ru/product/mikser-ruchnoy-robot-coupe-mini-mp-160-vv-a-34740--post3mini-mp-160-vv-a-34740/" TargetMode="External"/><Relationship Id="rId_hyperlink_422" Type="http://schemas.openxmlformats.org/officeDocument/2006/relationships/hyperlink" Target="https://irkutsk.kofemart.ru/product/mikser-ruchnoj-robot-coupe-mini-mp160-v-v/" TargetMode="External"/><Relationship Id="rId_hyperlink_423" Type="http://schemas.openxmlformats.org/officeDocument/2006/relationships/hyperlink" Target="https://irkutsk.kofemart.ru/product/mikser-pogruzhnoy-apach-ahm350v300-post1171193/" TargetMode="External"/><Relationship Id="rId_hyperlink_424" Type="http://schemas.openxmlformats.org/officeDocument/2006/relationships/hyperlink" Target="https://irkutsk.kofemart.ru/product/mikser-robot-coupe-mini-mp160-v-v-post1110025/" TargetMode="External"/><Relationship Id="rId_hyperlink_425" Type="http://schemas.openxmlformats.org/officeDocument/2006/relationships/hyperlink" Target="https://irkutsk.kofemart.ru/product/mikser-pogruzhnoy-apach-ahm250v200c-post1171188/" TargetMode="External"/><Relationship Id="rId_hyperlink_426" Type="http://schemas.openxmlformats.org/officeDocument/2006/relationships/hyperlink" Target="https://irkutsk.kofemart.ru/product/mikser-pogruzhnoy-apach-ahm250v250c-post1171189/" TargetMode="External"/><Relationship Id="rId_hyperlink_427" Type="http://schemas.openxmlformats.org/officeDocument/2006/relationships/hyperlink" Target="https://irkutsk.kofemart.ru/product/mikser-pogruzhnoy-apach-ahm450f300-post1171197/" TargetMode="External"/><Relationship Id="rId_hyperlink_428" Type="http://schemas.openxmlformats.org/officeDocument/2006/relationships/hyperlink" Target="https://irkutsk.kofemart.ru/product/mikser-ruchnoj-fimar-mx40/" TargetMode="External"/><Relationship Id="rId_hyperlink_429" Type="http://schemas.openxmlformats.org/officeDocument/2006/relationships/hyperlink" Target="https://irkutsk.kofemart.ru/product/mikser-pogruzhnoy-apach-ahm450f400-post1171200/" TargetMode="External"/><Relationship Id="rId_hyperlink_430" Type="http://schemas.openxmlformats.org/officeDocument/2006/relationships/hyperlink" Target="https://irkutsk.kofemart.ru/product/mikser-pogruzhnoy-apach-ahm450v300-post1171196/" TargetMode="External"/><Relationship Id="rId_hyperlink_431" Type="http://schemas.openxmlformats.org/officeDocument/2006/relationships/hyperlink" Target="https://irkutsk.kofemart.ru/product/mikser-pogruzhnoy-apach-ahm450v400-post1171199/" TargetMode="External"/><Relationship Id="rId_hyperlink_432" Type="http://schemas.openxmlformats.org/officeDocument/2006/relationships/hyperlink" Target="https://irkutsk.kofemart.ru/product/mikser-ruchnoy-robot-coupe-mini-mp-190-vv-a-34750--post3mini-mp-190-vv-a-34750/" TargetMode="External"/><Relationship Id="rId_hyperlink_433" Type="http://schemas.openxmlformats.org/officeDocument/2006/relationships/hyperlink" Target="https://irkutsk.kofemart.ru/product/mikser-ruchnoj-robot-coupe-mini-mp190-v-v/" TargetMode="External"/><Relationship Id="rId_hyperlink_434" Type="http://schemas.openxmlformats.org/officeDocument/2006/relationships/hyperlink" Target="https://irkutsk.kofemart.ru/product/mikser-ruchnoy-vortmax-pm-300-v-v-400w-post3pm-300-v-v-400w/" TargetMode="External"/><Relationship Id="rId_hyperlink_435" Type="http://schemas.openxmlformats.org/officeDocument/2006/relationships/hyperlink" Target="https://irkutsk.kofemart.ru/product/mikser-robot-coupe-mini-mp190-v-v-post1110026/" TargetMode="External"/><Relationship Id="rId_hyperlink_436" Type="http://schemas.openxmlformats.org/officeDocument/2006/relationships/hyperlink" Target="https://irkutsk.kofemart.ru/product/mikser-ruchnoy-vortmax-spm-300-combi-350w-post3spm-300-combi-350w/" TargetMode="External"/><Relationship Id="rId_hyperlink_437" Type="http://schemas.openxmlformats.org/officeDocument/2006/relationships/hyperlink" Target="https://irkutsk.kofemart.ru/product/mikser-pogruzhnoy-apach-ahm350v300c-post1171192/" TargetMode="External"/><Relationship Id="rId_hyperlink_438" Type="http://schemas.openxmlformats.org/officeDocument/2006/relationships/hyperlink" Target="https://irkutsk.kofemart.ru/product/mikser-robot-coupe-mini-mp240-v-v-post1110027/" TargetMode="External"/><Relationship Id="rId_hyperlink_439" Type="http://schemas.openxmlformats.org/officeDocument/2006/relationships/hyperlink" Target="https://irkutsk.kofemart.ru/product/mikser-ruchnoy-robot-coupe-cmr250-vv-new-post3cmr250-vv-new/" TargetMode="External"/><Relationship Id="rId_hyperlink_440" Type="http://schemas.openxmlformats.org/officeDocument/2006/relationships/hyperlink" Target="https://irkutsk.kofemart.ru/product/mikser-ruchnoj-robot-coupe-cmp-250-v-v/" TargetMode="External"/><Relationship Id="rId_hyperlink_441" Type="http://schemas.openxmlformats.org/officeDocument/2006/relationships/hyperlink" Target="https://irkutsk.kofemart.ru/product/mikser-dynamic-dynamix-trio-190-mf090-post1377951/" TargetMode="External"/><Relationship Id="rId_hyperlink_442" Type="http://schemas.openxmlformats.org/officeDocument/2006/relationships/hyperlink" Target="https://irkutsk.kofemart.ru/product/mikser-pogruzhnoy-apach-ahm650f500-post1171201/" TargetMode="External"/><Relationship Id="rId_hyperlink_443" Type="http://schemas.openxmlformats.org/officeDocument/2006/relationships/hyperlink" Target="https://irkutsk.kofemart.ru/product/mikser-robot-coupe-cmp250-v-v-34240b-post1384026/" TargetMode="External"/><Relationship Id="rId_hyperlink_444" Type="http://schemas.openxmlformats.org/officeDocument/2006/relationships/hyperlink" Target="https://irkutsk.kofemart.ru/product/mikser-ruchnoy-vortmax-pm-300-combi-400w-post3pm-300-combi-400w/" TargetMode="External"/><Relationship Id="rId_hyperlink_445" Type="http://schemas.openxmlformats.org/officeDocument/2006/relationships/hyperlink" Target="https://irkutsk.kofemart.ru/product/mikser-pogruzhnoy-apach-ahm450v300c-post1171195/" TargetMode="External"/><Relationship Id="rId_hyperlink_446" Type="http://schemas.openxmlformats.org/officeDocument/2006/relationships/hyperlink" Target="https://irkutsk.kofemart.ru/product/mikser-pogruzhnoy-apach-ahm450v400c-post1171198/" TargetMode="External"/><Relationship Id="rId_hyperlink_447" Type="http://schemas.openxmlformats.org/officeDocument/2006/relationships/hyperlink" Target="https://irkutsk.kofemart.ru/product/mikser-ruchnoy-robot-coupe-cmr300-vv-new-post3cmr300-vv-new/" TargetMode="External"/><Relationship Id="rId_hyperlink_448" Type="http://schemas.openxmlformats.org/officeDocument/2006/relationships/hyperlink" Target="https://irkutsk.kofemart.ru/product/mikser-ruchnoy-vortmax-pm-400-combi-450w-post3pm-400-combi-450w/" TargetMode="External"/><Relationship Id="rId_hyperlink_449" Type="http://schemas.openxmlformats.org/officeDocument/2006/relationships/hyperlink" Target="https://irkutsk.kofemart.ru/product/mikser-ruchnoy-robot-coupe-mp-350-ultra-post3mp-350-ultra/" TargetMode="External"/><Relationship Id="rId_hyperlink_450" Type="http://schemas.openxmlformats.org/officeDocument/2006/relationships/hyperlink" Target="https://irkutsk.kofemart.ru/product/mikser-ruchnoj-robot-coupe-mp-350-ultra/" TargetMode="External"/><Relationship Id="rId_hyperlink_451" Type="http://schemas.openxmlformats.org/officeDocument/2006/relationships/hyperlink" Target="https://irkutsk.kofemart.ru/product/mikser-robot-coupe-cmp300-v-v-34230b-post1384028/" TargetMode="External"/><Relationship Id="rId_hyperlink_452" Type="http://schemas.openxmlformats.org/officeDocument/2006/relationships/hyperlink" Target="https://irkutsk.kofemart.ru/product/mikser-ruchnoj-robot-coupe-mini-mp-190-combi/" TargetMode="External"/><Relationship Id="rId_hyperlink_453" Type="http://schemas.openxmlformats.org/officeDocument/2006/relationships/hyperlink" Target="https://irkutsk.kofemart.ru/product/mikser-ruchnoy-robot-coupe-cmr350-vv-new-post3cmr350-vv-new/" TargetMode="External"/><Relationship Id="rId_hyperlink_454" Type="http://schemas.openxmlformats.org/officeDocument/2006/relationships/hyperlink" Target="https://irkutsk.kofemart.ru/product/mikser-ruchnoj-robot-coupe-cmp-350-v-v/" TargetMode="External"/><Relationship Id="rId_hyperlink_455" Type="http://schemas.openxmlformats.org/officeDocument/2006/relationships/hyperlink" Target="https://irkutsk.kofemart.ru/product/mikser-robot-coupe-mini-mp190-combi-post1110028/" TargetMode="External"/><Relationship Id="rId_hyperlink_456" Type="http://schemas.openxmlformats.org/officeDocument/2006/relationships/hyperlink" Target="https://irkutsk.kofemart.ru/product/mikser-ruchnoj-robot-coupe-mp-350-ultra-v-v/" TargetMode="External"/><Relationship Id="rId_hyperlink_457" Type="http://schemas.openxmlformats.org/officeDocument/2006/relationships/hyperlink" Target="https://irkutsk.kofemart.ru/product/mikser-ruchnoy-robot-coupe-mini-mp-240-c-a-34780--post3mini-mp-240-c-a-34780/" TargetMode="External"/><Relationship Id="rId_hyperlink_458" Type="http://schemas.openxmlformats.org/officeDocument/2006/relationships/hyperlink" Target="https://irkutsk.kofemart.ru/product/mikser-ruchnoy-robot-coupe-cmr300-combi-post3cmr300-combi/" TargetMode="External"/><Relationship Id="rId_hyperlink_459" Type="http://schemas.openxmlformats.org/officeDocument/2006/relationships/hyperlink" Target="https://irkutsk.kofemart.ru/product/mikser-ruchnoj-robot-coupe-cmp-300-combi/" TargetMode="External"/><Relationship Id="rId_hyperlink_460" Type="http://schemas.openxmlformats.org/officeDocument/2006/relationships/hyperlink" Target="https://irkutsk.kofemart.ru/product/mikser-robot-coupe-cmp300combi-34310b-post1384029/" TargetMode="External"/><Relationship Id="rId_hyperlink_461" Type="http://schemas.openxmlformats.org/officeDocument/2006/relationships/hyperlink" Target="https://irkutsk.kofemart.ru/product/mikser-robot-coupe-mp-350-combi-ultra-34860-post1171784/" TargetMode="External"/><Relationship Id="rId_hyperlink_462" Type="http://schemas.openxmlformats.org/officeDocument/2006/relationships/hyperlink" Target="https://irkutsk.kofemart.ru/product/mikser-ruchnoy-robot-coupe-mp-550-ultra-post3mp-550-ultra/" TargetMode="External"/><Relationship Id="rId_hyperlink_463" Type="http://schemas.openxmlformats.org/officeDocument/2006/relationships/hyperlink" Target="https://irkutsk.kofemart.ru/product/mikser-ruchnoj-robot-coupe-mp-550-ultra/" TargetMode="External"/><Relationship Id="rId_hyperlink_464" Type="http://schemas.openxmlformats.org/officeDocument/2006/relationships/hyperlink" Target="https://irkutsk.kofemart.ru/product/mikser-ruchnoy-robot-coupe-mp-600-ultra-post3mp-600-ultra/" TargetMode="External"/><Relationship Id="rId_hyperlink_465" Type="http://schemas.openxmlformats.org/officeDocument/2006/relationships/hyperlink" Target="https://irkutsk.kofemart.ru/product/mikser-ruchnoy-robot-coupe-mp-800-turbo-post3mp-800-turbo/" TargetMode="External"/><Relationship Id="rId_hyperlink_466" Type="http://schemas.openxmlformats.org/officeDocument/2006/relationships/hyperlink" Target="https://irkutsk.kofemart.ru/product/mikser-robot-coupe-mp800-t-c-34890-post1143679/" TargetMode="External"/><Relationship Id="rId_hyperlink_467" Type="http://schemas.openxmlformats.org/officeDocument/2006/relationships/hyperlink" Target="https://irkutsk.kofemart.ru/product/1899/" TargetMode="External"/><Relationship Id="rId_hyperlink_468" Type="http://schemas.openxmlformats.org/officeDocument/2006/relationships/hyperlink" Target="https://irkutsk.kofemart.ru/product/1898/" TargetMode="External"/><Relationship Id="rId_hyperlink_469" Type="http://schemas.openxmlformats.org/officeDocument/2006/relationships/hyperlink" Target="https://irkutsk.kofemart.ru/product/izmel-chitel-d-speciy-hurakan-hkn-sg100-post1207297/" TargetMode="External"/><Relationship Id="rId_hyperlink_470" Type="http://schemas.openxmlformats.org/officeDocument/2006/relationships/hyperlink" Target="https://irkutsk.kofemart.ru/product/izmel-chitel-d-speciy-hurakan-hkn-sg200-post1207298/" TargetMode="External"/><Relationship Id="rId_hyperlink_471" Type="http://schemas.openxmlformats.org/officeDocument/2006/relationships/hyperlink" Target="https://irkutsk.kofemart.ru/product/izmel-chitel-d-speciy-hurakan-hkn-sg400-post1211580/" TargetMode="External"/><Relationship Id="rId_hyperlink_472" Type="http://schemas.openxmlformats.org/officeDocument/2006/relationships/hyperlink" Target="https://irkutsk.kofemart.ru/product/kutter-mikser-gastrorag-hr-6/" TargetMode="External"/><Relationship Id="rId_hyperlink_473" Type="http://schemas.openxmlformats.org/officeDocument/2006/relationships/hyperlink" Target="https://irkutsk.kofemart.ru/product/kutter-hr-6/" TargetMode="External"/><Relationship Id="rId_hyperlink_474" Type="http://schemas.openxmlformats.org/officeDocument/2006/relationships/hyperlink" Target="https://irkutsk.kofemart.ru/product/kutter-hurakan-hkn-cl6-post1146065/" TargetMode="External"/><Relationship Id="rId_hyperlink_475" Type="http://schemas.openxmlformats.org/officeDocument/2006/relationships/hyperlink" Target="https://irkutsk.kofemart.ru/product/kutter-mikser-gastrorag-hr-9/" TargetMode="External"/><Relationship Id="rId_hyperlink_476" Type="http://schemas.openxmlformats.org/officeDocument/2006/relationships/hyperlink" Target="https://irkutsk.kofemart.ru/product/kutter-eksi-hr-9-post3hr-9/" TargetMode="External"/><Relationship Id="rId_hyperlink_477" Type="http://schemas.openxmlformats.org/officeDocument/2006/relationships/hyperlink" Target="https://irkutsk.kofemart.ru/product/kutter-hurakan-hkn-cl9m-post1207293/" TargetMode="External"/><Relationship Id="rId_hyperlink_478" Type="http://schemas.openxmlformats.org/officeDocument/2006/relationships/hyperlink" Target="https://irkutsk.kofemart.ru/product/kutter-hurakan-hkn-cl9-post1140636/" TargetMode="External"/><Relationship Id="rId_hyperlink_479" Type="http://schemas.openxmlformats.org/officeDocument/2006/relationships/hyperlink" Target="https://irkutsk.kofemart.ru/product/kutter-hr-9/" TargetMode="External"/><Relationship Id="rId_hyperlink_480" Type="http://schemas.openxmlformats.org/officeDocument/2006/relationships/hyperlink" Target="https://irkutsk.kofemart.ru/product/kutter-starfood-hr-6-post1373122/" TargetMode="External"/><Relationship Id="rId_hyperlink_481" Type="http://schemas.openxmlformats.org/officeDocument/2006/relationships/hyperlink" Target="https://irkutsk.kofemart.ru/product/kutter-starfood-hr-9-post1373123/" TargetMode="External"/><Relationship Id="rId_hyperlink_482" Type="http://schemas.openxmlformats.org/officeDocument/2006/relationships/hyperlink" Target="https://irkutsk.kofemart.ru/product/kutter-hurakan-hkn-cl12m-post1213761/" TargetMode="External"/><Relationship Id="rId_hyperlink_483" Type="http://schemas.openxmlformats.org/officeDocument/2006/relationships/hyperlink" Target="https://irkutsk.kofemart.ru/product/kutter-hurakan-hkn-cl8m-post1207387/" TargetMode="External"/><Relationship Id="rId_hyperlink_484" Type="http://schemas.openxmlformats.org/officeDocument/2006/relationships/hyperlink" Target="https://irkutsk.kofemart.ru/product/kutter-va-lfc-5v1/" TargetMode="External"/><Relationship Id="rId_hyperlink_485" Type="http://schemas.openxmlformats.org/officeDocument/2006/relationships/hyperlink" Target="https://irkutsk.kofemart.ru/product/kutter-sirman-c-4-post1614/" TargetMode="External"/><Relationship Id="rId_hyperlink_486" Type="http://schemas.openxmlformats.org/officeDocument/2006/relationships/hyperlink" Target="https://irkutsk.kofemart.ru/product/kutter-hurakan-hkn-crm5-post1217185/" TargetMode="External"/><Relationship Id="rId_hyperlink_487" Type="http://schemas.openxmlformats.org/officeDocument/2006/relationships/hyperlink" Target="https://irkutsk.kofemart.ru/product/kutter-va-lfc-5v2/" TargetMode="External"/><Relationship Id="rId_hyperlink_488" Type="http://schemas.openxmlformats.org/officeDocument/2006/relationships/hyperlink" Target="https://irkutsk.kofemart.ru/product/kutter-apach-act4-post1144534/" TargetMode="External"/><Relationship Id="rId_hyperlink_489" Type="http://schemas.openxmlformats.org/officeDocument/2006/relationships/hyperlink" Target="https://irkutsk.kofemart.ru/product/kutter-va-lfc-8v1/" TargetMode="External"/><Relationship Id="rId_hyperlink_490" Type="http://schemas.openxmlformats.org/officeDocument/2006/relationships/hyperlink" Target="https://irkutsk.kofemart.ru/product/kutter-va-lfc-8v2/" TargetMode="External"/><Relationship Id="rId_hyperlink_491" Type="http://schemas.openxmlformats.org/officeDocument/2006/relationships/hyperlink" Target="https://irkutsk.kofemart.ru/product/kutter-apach-act6-post1144535/" TargetMode="External"/><Relationship Id="rId_hyperlink_492" Type="http://schemas.openxmlformats.org/officeDocument/2006/relationships/hyperlink" Target="https://irkutsk.kofemart.ru/product/processor-kuhonnyy-waring-wfp16sce-post1374573/" TargetMode="External"/><Relationship Id="rId_hyperlink_493" Type="http://schemas.openxmlformats.org/officeDocument/2006/relationships/hyperlink" Target="https://irkutsk.kofemart.ru/product/kutter-robot-coupe-r2-post110430/" TargetMode="External"/><Relationship Id="rId_hyperlink_494" Type="http://schemas.openxmlformats.org/officeDocument/2006/relationships/hyperlink" Target="https://irkutsk.kofemart.ru/product/kutter-vortmax-pcg-8-vv-220-post3pcg-8-vv-220/" TargetMode="External"/><Relationship Id="rId_hyperlink_495" Type="http://schemas.openxmlformats.org/officeDocument/2006/relationships/hyperlink" Target="https://irkutsk.kofemart.ru/product/kutter-hurakan-hkn-cl18msw-post1379490/" TargetMode="External"/><Relationship Id="rId_hyperlink_496" Type="http://schemas.openxmlformats.org/officeDocument/2006/relationships/hyperlink" Target="https://irkutsk.kofemart.ru/product/kuhonnyy-kombayn-robot-coupe-r-211-u-xl-220v-2-diska-post3r-211-u-xl-220v-2-diska/" TargetMode="External"/><Relationship Id="rId_hyperlink_497" Type="http://schemas.openxmlformats.org/officeDocument/2006/relationships/hyperlink" Target="https://irkutsk.kofemart.ru/product/kutter-sirman-c-9-vv-post1171/" TargetMode="External"/><Relationship Id="rId_hyperlink_498" Type="http://schemas.openxmlformats.org/officeDocument/2006/relationships/hyperlink" Target="https://irkutsk.kofemart.ru/product/processor-kuhonnyy-robot-coupe-r211xl-ultra-2-diska-post1146226/" TargetMode="External"/><Relationship Id="rId_hyperlink_499" Type="http://schemas.openxmlformats.org/officeDocument/2006/relationships/hyperlink" Target="https://irkutsk.kofemart.ru/product/kutter-apach-act9-post1144536/" TargetMode="External"/><Relationship Id="rId_hyperlink_500" Type="http://schemas.openxmlformats.org/officeDocument/2006/relationships/hyperlink" Target="https://irkutsk.kofemart.ru/product/kutter-robot-coupe-r3-1500/" TargetMode="External"/><Relationship Id="rId_hyperlink_501" Type="http://schemas.openxmlformats.org/officeDocument/2006/relationships/hyperlink" Target="https://irkutsk.kofemart.ru/product/izmel-chitel-suharey-apach-bakery-line-mas100-post1205548/" TargetMode="External"/><Relationship Id="rId_hyperlink_502" Type="http://schemas.openxmlformats.org/officeDocument/2006/relationships/hyperlink" Target="https://irkutsk.kofemart.ru/product/kutter-robot-coupe-r4-1500/" TargetMode="External"/><Relationship Id="rId_hyperlink_503" Type="http://schemas.openxmlformats.org/officeDocument/2006/relationships/hyperlink" Target="https://irkutsk.kofemart.ru/product/kutter-hurakan-hkn-cl35msw-post1379491/" TargetMode="External"/><Relationship Id="rId_hyperlink_504" Type="http://schemas.openxmlformats.org/officeDocument/2006/relationships/hyperlink" Target="https://irkutsk.kofemart.ru/product/kutter-robot-coupe-r4-1500-post116900/" TargetMode="External"/><Relationship Id="rId_hyperlink_505" Type="http://schemas.openxmlformats.org/officeDocument/2006/relationships/hyperlink" Target="https://irkutsk.kofemart.ru/product/processor-kuhonnyy-robot-coupe-r301-ultra-post114033/" TargetMode="External"/><Relationship Id="rId_hyperlink_506" Type="http://schemas.openxmlformats.org/officeDocument/2006/relationships/hyperlink" Target="https://irkutsk.kofemart.ru/product/kombayn-barnyy-vema-gr2014-115699/" TargetMode="External"/><Relationship Id="rId_hyperlink_507" Type="http://schemas.openxmlformats.org/officeDocument/2006/relationships/hyperlink" Target="https://irkutsk.kofemart.ru/product/kuhonnyy-kombayn-robot-coupe-r301-ultra-2204-4-diska--post3r301-ultra-2204-4-diska/" TargetMode="External"/><Relationship Id="rId_hyperlink_508" Type="http://schemas.openxmlformats.org/officeDocument/2006/relationships/hyperlink" Target="https://irkutsk.kofemart.ru/product/kuhonnyj-processor-robot-coupe-r301-ultra-4-diska/" TargetMode="External"/><Relationship Id="rId_hyperlink_509" Type="http://schemas.openxmlformats.org/officeDocument/2006/relationships/hyperlink" Target="https://irkutsk.kofemart.ru/product/kutter-robot-coupe-r4-post13660/" TargetMode="External"/><Relationship Id="rId_hyperlink_510" Type="http://schemas.openxmlformats.org/officeDocument/2006/relationships/hyperlink" Target="https://irkutsk.kofemart.ru/product/otkryvalka-d-konservov-cancan-peka-0703-elekt-post1208149/" TargetMode="External"/><Relationship Id="rId_hyperlink_511" Type="http://schemas.openxmlformats.org/officeDocument/2006/relationships/hyperlink" Target="https://irkutsk.kofemart.ru/product/hallde-maskiner-ab-mikser-model-ss-34-post3ss-34/" TargetMode="External"/><Relationship Id="rId_hyperlink_512" Type="http://schemas.openxmlformats.org/officeDocument/2006/relationships/hyperlink" Target="https://irkutsk.kofemart.ru/product/kuhonnyy-kombayn-robot-coupe-r402-380-b-n-post3r402-380-b-n/" TargetMode="External"/><Relationship Id="rId_hyperlink_513" Type="http://schemas.openxmlformats.org/officeDocument/2006/relationships/hyperlink" Target="https://irkutsk.kofemart.ru/product/kuhonnyj-processor-robot-coupe-r-402-380v/" TargetMode="External"/><Relationship Id="rId_hyperlink_514" Type="http://schemas.openxmlformats.org/officeDocument/2006/relationships/hyperlink" Target="https://irkutsk.kofemart.ru/product/kutter-robot-coupe-r5g-3f-post1371315/" TargetMode="External"/><Relationship Id="rId_hyperlink_515" Type="http://schemas.openxmlformats.org/officeDocument/2006/relationships/hyperlink" Target="https://irkutsk.kofemart.ru/product/kutter-robot-coupe-r5g-1f-post1357096/" TargetMode="External"/><Relationship Id="rId_hyperlink_516" Type="http://schemas.openxmlformats.org/officeDocument/2006/relationships/hyperlink" Target="https://irkutsk.kofemart.ru/product/kutter-robot-coupe-robot-cook-43000r--post3robot-cook-43000r/" TargetMode="External"/><Relationship Id="rId_hyperlink_517" Type="http://schemas.openxmlformats.org/officeDocument/2006/relationships/hyperlink" Target="https://irkutsk.kofemart.ru/product/kutter-robot-coupe-robot-cook/" TargetMode="External"/><Relationship Id="rId_hyperlink_518" Type="http://schemas.openxmlformats.org/officeDocument/2006/relationships/hyperlink" Target="https://irkutsk.kofemart.ru/product/kutter-s-podogrevom-robot-coupe-robot-cook-43000r-post1180820/" TargetMode="External"/><Relationship Id="rId_hyperlink_519" Type="http://schemas.openxmlformats.org/officeDocument/2006/relationships/hyperlink" Target="https://irkutsk.kofemart.ru/product/kuhonnyj-processor-robot-coupe-r-752/" TargetMode="External"/><Relationship Id="rId_hyperlink_520" Type="http://schemas.openxmlformats.org/officeDocument/2006/relationships/hyperlink" Target="https://irkutsk.kofemart.ru/product/processor-kuhonnyy-robot-coupe-r752-3f-post1371311/" TargetMode="External"/><Relationship Id="rId_hyperlink_521" Type="http://schemas.openxmlformats.org/officeDocument/2006/relationships/hyperlink" Target="https://irkutsk.kofemart.ru/product/kutter-robot-coupe-r15-post1125033/" TargetMode="External"/><Relationship Id="rId_hyperlink_522" Type="http://schemas.openxmlformats.org/officeDocument/2006/relationships/hyperlink" Target="https://irkutsk.kofemart.ru/product/ldodrobitel-vic0-3/" TargetMode="External"/><Relationship Id="rId_hyperlink_523" Type="http://schemas.openxmlformats.org/officeDocument/2006/relationships/hyperlink" Target="https://irkutsk.kofemart.ru/product/izmel-chitel-l-da-hurakan-hkn-tr65-149965/" TargetMode="External"/><Relationship Id="rId_hyperlink_524" Type="http://schemas.openxmlformats.org/officeDocument/2006/relationships/hyperlink" Target="https://irkutsk.kofemart.ru/product/izmel-chitel-l-da-hurakan-hkn-trgm-140647/" TargetMode="External"/><Relationship Id="rId_hyperlink_525" Type="http://schemas.openxmlformats.org/officeDocument/2006/relationships/hyperlink" Target="https://irkutsk.kofemart.ru/product/ldodrobitel-va-ic80a/" TargetMode="External"/><Relationship Id="rId_hyperlink_526" Type="http://schemas.openxmlformats.org/officeDocument/2006/relationships/hyperlink" Target="https://irkutsk.kofemart.ru/product/izmel-chitel-l-da-sirman-nordkapp-149335/" TargetMode="External"/><Relationship Id="rId_hyperlink_527" Type="http://schemas.openxmlformats.org/officeDocument/2006/relationships/hyperlink" Target="https://irkutsk.kofemart.ru/product/ldodrobitel-fimar-rogm/" TargetMode="External"/><Relationship Id="rId_hyperlink_528" Type="http://schemas.openxmlformats.org/officeDocument/2006/relationships/hyperlink" Target="https://irkutsk.kofemart.ru/product/izmel-chitel-l-da-apach-aic2-170894/" TargetMode="External"/><Relationship Id="rId_hyperlink_529" Type="http://schemas.openxmlformats.org/officeDocument/2006/relationships/hyperlink" Target="https://irkutsk.kofemart.ru/product/izmel-chitel-l-da-vema-sg-2081-201401/" TargetMode="External"/><Relationship Id="rId_hyperlink_530" Type="http://schemas.openxmlformats.org/officeDocument/2006/relationships/hyperlink" Target="https://irkutsk.kofemart.ru/product/l-dodrobitel-santos-53-378872/" TargetMode="External"/><Relationship Id="rId_hyperlink_531" Type="http://schemas.openxmlformats.org/officeDocument/2006/relationships/hyperlink" Target="https://irkutsk.kofemart.ru/product/stakan-k-ustanovke-smesitel-noy-voronezh-elektro--post3stakan-voronezh-elektro/" TargetMode="External"/><Relationship Id="rId_hyperlink_532" Type="http://schemas.openxmlformats.org/officeDocument/2006/relationships/hyperlink" Target="https://irkutsk.kofemart.ru/product/mikser-dlya-kokteyley-gastrorag-hbl-015/" TargetMode="External"/><Relationship Id="rId_hyperlink_533" Type="http://schemas.openxmlformats.org/officeDocument/2006/relationships/hyperlink" Target="https://irkutsk.kofemart.ru/product/mikser-hurakan-hkn-fr1c-179877/" TargetMode="External"/><Relationship Id="rId_hyperlink_534" Type="http://schemas.openxmlformats.org/officeDocument/2006/relationships/hyperlink" Target="https://irkutsk.kofemart.ru/product/mikser-dlya-vzbivaniya-koktejlej-nx-301h/" TargetMode="External"/><Relationship Id="rId_hyperlink_535" Type="http://schemas.openxmlformats.org/officeDocument/2006/relationships/hyperlink" Target="https://irkutsk.kofemart.ru/product/mikser-dlya-molochnyh-kokteyley-eksi-dm-1-post3dm-1/" TargetMode="External"/><Relationship Id="rId_hyperlink_536" Type="http://schemas.openxmlformats.org/officeDocument/2006/relationships/hyperlink" Target="https://irkutsk.kofemart.ru/product/mikser-hurakan-hkn-fr1gm-153759/" TargetMode="External"/><Relationship Id="rId_hyperlink_537" Type="http://schemas.openxmlformats.org/officeDocument/2006/relationships/hyperlink" Target="https://irkutsk.kofemart.ru/product/mikser-dlya-kokteyley-gastrorag-hbl-018/" TargetMode="External"/><Relationship Id="rId_hyperlink_538" Type="http://schemas.openxmlformats.org/officeDocument/2006/relationships/hyperlink" Target="https://irkutsk.kofemart.ru/product/mikser-dlya-molochnyh-kokteyley-energiya-sbyt-ustan-smesit-szhn-1-post3ustan-smesit-szhn-1/" TargetMode="External"/><Relationship Id="rId_hyperlink_539" Type="http://schemas.openxmlformats.org/officeDocument/2006/relationships/hyperlink" Target="https://irkutsk.kofemart.ru/product/mikser-starfood-dm-c1-373134/" TargetMode="External"/><Relationship Id="rId_hyperlink_540" Type="http://schemas.openxmlformats.org/officeDocument/2006/relationships/hyperlink" Target="https://irkutsk.kofemart.ru/product/mikser-dlya-kokteyley-gastrorag-w-ms-10/" TargetMode="External"/><Relationship Id="rId_hyperlink_541" Type="http://schemas.openxmlformats.org/officeDocument/2006/relationships/hyperlink" Target="https://irkutsk.kofemart.ru/product/mikser-dlya-vzbivaniya-koktejlej-nx-302h/" TargetMode="External"/><Relationship Id="rId_hyperlink_542" Type="http://schemas.openxmlformats.org/officeDocument/2006/relationships/hyperlink" Target="https://irkutsk.kofemart.ru/product/mikser-dlya-molochnyh-koktejlej-va-dm-b/" TargetMode="External"/><Relationship Id="rId_hyperlink_543" Type="http://schemas.openxmlformats.org/officeDocument/2006/relationships/hyperlink" Target="https://irkutsk.kofemart.ru/product/mikser-dlya-molochnyh-koktejlej-fimar-easyline-dmb/" TargetMode="External"/><Relationship Id="rId_hyperlink_544" Type="http://schemas.openxmlformats.org/officeDocument/2006/relationships/hyperlink" Target="https://irkutsk.kofemart.ru/product/mikser-johny-ak-2-2ta-eco-krasnyy-379763/" TargetMode="External"/><Relationship Id="rId_hyperlink_545" Type="http://schemas.openxmlformats.org/officeDocument/2006/relationships/hyperlink" Target="https://irkutsk.kofemart.ru/product/mikser-johny-ak-2-2t-pr-eco-krasnyy-379764/" TargetMode="External"/><Relationship Id="rId_hyperlink_546" Type="http://schemas.openxmlformats.org/officeDocument/2006/relationships/hyperlink" Target="https://irkutsk.kofemart.ru/product/mikser-dlya-koktejlej-va-ms22/" TargetMode="External"/><Relationship Id="rId_hyperlink_547" Type="http://schemas.openxmlformats.org/officeDocument/2006/relationships/hyperlink" Target="https://irkutsk.kofemart.ru/product/mikser-hurakan-hkn-fr2gm-153761/" TargetMode="External"/><Relationship Id="rId_hyperlink_548" Type="http://schemas.openxmlformats.org/officeDocument/2006/relationships/hyperlink" Target="https://irkutsk.kofemart.ru/product/mikser-dlya-molochnyh-kokteyley-energiya-sbyt-ustan-smesit-szhn-3-post3ustan-smesit-szhn-3/" TargetMode="External"/><Relationship Id="rId_hyperlink_549" Type="http://schemas.openxmlformats.org/officeDocument/2006/relationships/hyperlink" Target="https://irkutsk.kofemart.ru/product/mikser-dlya-molochnyh-koktejlej-va-dm-b-20/" TargetMode="External"/><Relationship Id="rId_hyperlink_550" Type="http://schemas.openxmlformats.org/officeDocument/2006/relationships/hyperlink" Target="https://irkutsk.kofemart.ru/product/mikser-johny-ak-2-2ta-timer-eco-krasnyy-372328/" TargetMode="External"/><Relationship Id="rId_hyperlink_551" Type="http://schemas.openxmlformats.org/officeDocument/2006/relationships/hyperlink" Target="https://irkutsk.kofemart.ru/product/mikser-johny-ak-2-2ta-timer-eco-chernyy-383865/" TargetMode="External"/><Relationship Id="rId_hyperlink_552" Type="http://schemas.openxmlformats.org/officeDocument/2006/relationships/hyperlink" Target="https://irkutsk.kofemart.ru/product/mikser-apach-amx1-eco-144529/" TargetMode="External"/><Relationship Id="rId_hyperlink_553" Type="http://schemas.openxmlformats.org/officeDocument/2006/relationships/hyperlink" Target="https://irkutsk.kofemart.ru/product/mikser-dlya-kokteyley-gastrorag-w-ms-20/" TargetMode="External"/><Relationship Id="rId_hyperlink_554" Type="http://schemas.openxmlformats.org/officeDocument/2006/relationships/hyperlink" Target="https://irkutsk.kofemart.ru/product/mikser-starfood-dm-c2-373135/" TargetMode="External"/><Relationship Id="rId_hyperlink_555" Type="http://schemas.openxmlformats.org/officeDocument/2006/relationships/hyperlink" Target="https://irkutsk.kofemart.ru/product/mikser-dlya-molochnyh-koktejlej-fimar-fp1i/" TargetMode="External"/><Relationship Id="rId_hyperlink_556" Type="http://schemas.openxmlformats.org/officeDocument/2006/relationships/hyperlink" Target="https://irkutsk.kofemart.ru/product/mikser-dlya-molochnyh-koktejlej-fimar-easyline-dmb20/" TargetMode="External"/><Relationship Id="rId_hyperlink_557" Type="http://schemas.openxmlformats.org/officeDocument/2006/relationships/hyperlink" Target="https://irkutsk.kofemart.ru/product/mikser-dlya-molochnyh-koktejlej-va-dm-a-20/" TargetMode="External"/><Relationship Id="rId_hyperlink_558" Type="http://schemas.openxmlformats.org/officeDocument/2006/relationships/hyperlink" Target="https://irkutsk.kofemart.ru/product/mikser-dlya-molochnyh-kokteyley-macap-f4-c10--post3f4-c10/" TargetMode="External"/><Relationship Id="rId_hyperlink_559" Type="http://schemas.openxmlformats.org/officeDocument/2006/relationships/hyperlink" Target="https://irkutsk.kofemart.ru/product/mikser-macap-f4-c10-seryy-stakan-iz-nerzhaveyuschey-stali-378702/" TargetMode="External"/><Relationship Id="rId_hyperlink_560" Type="http://schemas.openxmlformats.org/officeDocument/2006/relationships/hyperlink" Target="https://irkutsk.kofemart.ru/product/mikser-dlya-molochnyh-koktejlej-va-dm-b-30c/" TargetMode="External"/><Relationship Id="rId_hyperlink_561" Type="http://schemas.openxmlformats.org/officeDocument/2006/relationships/hyperlink" Target="https://irkutsk.kofemart.ru/product/mikser-apach-amx2-eco-144530/" TargetMode="External"/><Relationship Id="rId_hyperlink_562" Type="http://schemas.openxmlformats.org/officeDocument/2006/relationships/hyperlink" Target="https://irkutsk.kofemart.ru/product/mikser-dlya-molochnyh-koktejlej-fimar-fp2i/" TargetMode="External"/><Relationship Id="rId_hyperlink_563" Type="http://schemas.openxmlformats.org/officeDocument/2006/relationships/hyperlink" Target="https://irkutsk.kofemart.ru/product/mikser-macap-f4d-c10-seryy-stakan-iz-nerzhaveyuschey-stali-378703/" TargetMode="External"/><Relationship Id="rId_hyperlink_564" Type="http://schemas.openxmlformats.org/officeDocument/2006/relationships/hyperlink" Target="https://irkutsk.kofemart.ru/product/mikser-dlya-molochnyh-kokteyley-macap-f4d-c10--post3f4d-c10/" TargetMode="External"/><Relationship Id="rId_hyperlink_565" Type="http://schemas.openxmlformats.org/officeDocument/2006/relationships/hyperlink" Target="https://irkutsk.kofemart.ru/product/mikser-waring-wdm120txe-384663/" TargetMode="External"/><Relationship Id="rId_hyperlink_566" Type="http://schemas.openxmlformats.org/officeDocument/2006/relationships/hyperlink" Target="https://irkutsk.kofemart.ru/product/mikser-vema-fl2006-l-103630/" TargetMode="External"/><Relationship Id="rId_hyperlink_567" Type="http://schemas.openxmlformats.org/officeDocument/2006/relationships/hyperlink" Target="https://irkutsk.kofemart.ru/product/mikser-macap-f4t-c10-seryy-stakan-iz-nerzhaveyuschey-stali-378704/" TargetMode="External"/><Relationship Id="rId_hyperlink_568" Type="http://schemas.openxmlformats.org/officeDocument/2006/relationships/hyperlink" Target="https://irkutsk.kofemart.ru/product/kupatnica-dlya-myasorubki-hurakan-hkn-12cr-post1162771/" TargetMode="External"/><Relationship Id="rId_hyperlink_569" Type="http://schemas.openxmlformats.org/officeDocument/2006/relationships/hyperlink" Target="https://irkutsk.kofemart.ru/product/kupatnica-dlya-myasorubki-hurakan-hkn-22sp-post1162772/" TargetMode="External"/><Relationship Id="rId_hyperlink_570" Type="http://schemas.openxmlformats.org/officeDocument/2006/relationships/hyperlink" Target="https://irkutsk.kofemart.ru/product/1916/" TargetMode="External"/><Relationship Id="rId_hyperlink_571" Type="http://schemas.openxmlformats.org/officeDocument/2006/relationships/hyperlink" Target="https://irkutsk.kofemart.ru/product/myasorubka-va-mg12ass/" TargetMode="External"/><Relationship Id="rId_hyperlink_572" Type="http://schemas.openxmlformats.org/officeDocument/2006/relationships/hyperlink" Target="https://irkutsk.kofemart.ru/product/1917/" TargetMode="External"/><Relationship Id="rId_hyperlink_573" Type="http://schemas.openxmlformats.org/officeDocument/2006/relationships/hyperlink" Target="https://irkutsk.kofemart.ru/product/myasorubka-va-mg12ss/" TargetMode="External"/><Relationship Id="rId_hyperlink_574" Type="http://schemas.openxmlformats.org/officeDocument/2006/relationships/hyperlink" Target="https://irkutsk.kofemart.ru/product/myasorubka-starfood-hme12sca-post1373147/" TargetMode="External"/><Relationship Id="rId_hyperlink_575" Type="http://schemas.openxmlformats.org/officeDocument/2006/relationships/hyperlink" Target="https://irkutsk.kofemart.ru/product/myasorubka-starfood-hme12cra-post1373145/" TargetMode="External"/><Relationship Id="rId_hyperlink_576" Type="http://schemas.openxmlformats.org/officeDocument/2006/relationships/hyperlink" Target="https://irkutsk.kofemart.ru/product/myasorubka-va-mgps12/" TargetMode="External"/><Relationship Id="rId_hyperlink_577" Type="http://schemas.openxmlformats.org/officeDocument/2006/relationships/hyperlink" Target="https://irkutsk.kofemart.ru/product/myasorubka-starfood-hme12sa-post1373146/" TargetMode="External"/><Relationship Id="rId_hyperlink_578" Type="http://schemas.openxmlformats.org/officeDocument/2006/relationships/hyperlink" Target="https://irkutsk.kofemart.ru/product/myasorubka-starfood-hme12ssa-post1373148/" TargetMode="External"/><Relationship Id="rId_hyperlink_579" Type="http://schemas.openxmlformats.org/officeDocument/2006/relationships/hyperlink" Target="https://irkutsk.kofemart.ru/product/myasorubka-eksi-tj12f-750v-s-kupatnicey-post3tj12f-750v-s-kupatnicey/" TargetMode="External"/><Relationship Id="rId_hyperlink_580" Type="http://schemas.openxmlformats.org/officeDocument/2006/relationships/hyperlink" Target="https://irkutsk.kofemart.ru/product/myasorubka-perm-torgmash-m-50s-post3m-50s/" TargetMode="External"/><Relationship Id="rId_hyperlink_581" Type="http://schemas.openxmlformats.org/officeDocument/2006/relationships/hyperlink" Target="https://irkutsk.kofemart.ru/product/myasorubka-torgmash-perm-m-50s-kozhuh-nerzh-stal/" TargetMode="External"/><Relationship Id="rId_hyperlink_582" Type="http://schemas.openxmlformats.org/officeDocument/2006/relationships/hyperlink" Target="https://irkutsk.kofemart.ru/product/myasorubka-hfm-12-220v/" TargetMode="External"/><Relationship Id="rId_hyperlink_583" Type="http://schemas.openxmlformats.org/officeDocument/2006/relationships/hyperlink" Target="https://irkutsk.kofemart.ru/product/myasorubka-torgtehmash-tm-12-post3tm-12/" TargetMode="External"/><Relationship Id="rId_hyperlink_584" Type="http://schemas.openxmlformats.org/officeDocument/2006/relationships/hyperlink" Target="https://irkutsk.kofemart.ru/product/myasorubka-ttm-baranovichi-tm-12/" TargetMode="External"/><Relationship Id="rId_hyperlink_585" Type="http://schemas.openxmlformats.org/officeDocument/2006/relationships/hyperlink" Target="https://irkutsk.kofemart.ru/product/myasorubka-gastrorag-hm-12ns/" TargetMode="External"/><Relationship Id="rId_hyperlink_586" Type="http://schemas.openxmlformats.org/officeDocument/2006/relationships/hyperlink" Target="https://irkutsk.kofemart.ru/product/myasorubka-apach-ats8-1f-post1144556/" TargetMode="External"/><Relationship Id="rId_hyperlink_587" Type="http://schemas.openxmlformats.org/officeDocument/2006/relationships/hyperlink" Target="https://irkutsk.kofemart.ru/product/myasorubka-fimar-8-d/" TargetMode="External"/><Relationship Id="rId_hyperlink_588" Type="http://schemas.openxmlformats.org/officeDocument/2006/relationships/hyperlink" Target="https://irkutsk.kofemart.ru/product/myasorubka-fama-ts-8-ftsm-101e-220b--post3ts-8-ftsm-101e-220b/" TargetMode="External"/><Relationship Id="rId_hyperlink_589" Type="http://schemas.openxmlformats.org/officeDocument/2006/relationships/hyperlink" Target="https://irkutsk.kofemart.ru/product/myasorubka-tm-12m-post1211666/" TargetMode="External"/><Relationship Id="rId_hyperlink_590" Type="http://schemas.openxmlformats.org/officeDocument/2006/relationships/hyperlink" Target="https://irkutsk.kofemart.ru/product/myasorubka-torgtehmash-tm-12m-post3tm-12m/" TargetMode="External"/><Relationship Id="rId_hyperlink_591" Type="http://schemas.openxmlformats.org/officeDocument/2006/relationships/hyperlink" Target="https://irkutsk.kofemart.ru/product/myasorubka-ttm-baranovichi-tm-12m/" TargetMode="External"/><Relationship Id="rId_hyperlink_592" Type="http://schemas.openxmlformats.org/officeDocument/2006/relationships/hyperlink" Target="https://irkutsk.kofemart.ru/product/myasorubka-hm-12-220v/" TargetMode="External"/><Relationship Id="rId_hyperlink_593" Type="http://schemas.openxmlformats.org/officeDocument/2006/relationships/hyperlink" Target="https://irkutsk.kofemart.ru/product/myasorubka-eksi-mm-220-post3mm-220/" TargetMode="External"/><Relationship Id="rId_hyperlink_594" Type="http://schemas.openxmlformats.org/officeDocument/2006/relationships/hyperlink" Target="https://irkutsk.kofemart.ru/product/myasorubka-starfood-hm-12n-post1379103/" TargetMode="External"/><Relationship Id="rId_hyperlink_595" Type="http://schemas.openxmlformats.org/officeDocument/2006/relationships/hyperlink" Target="https://irkutsk.kofemart.ru/product/myasorubka-tm-32-post1203781/" TargetMode="External"/><Relationship Id="rId_hyperlink_596" Type="http://schemas.openxmlformats.org/officeDocument/2006/relationships/hyperlink" Target="https://irkutsk.kofemart.ru/product/myasorubka-torgtehmash-tm-32-380v--post3tm-32-380v/" TargetMode="External"/><Relationship Id="rId_hyperlink_597" Type="http://schemas.openxmlformats.org/officeDocument/2006/relationships/hyperlink" Target="https://irkutsk.kofemart.ru/product/myasorubka-ttm-baranovichi-tm-32/" TargetMode="External"/><Relationship Id="rId_hyperlink_598" Type="http://schemas.openxmlformats.org/officeDocument/2006/relationships/hyperlink" Target="https://irkutsk.kofemart.ru/product/myasorubka-hm-22-220v/" TargetMode="External"/><Relationship Id="rId_hyperlink_599" Type="http://schemas.openxmlformats.org/officeDocument/2006/relationships/hyperlink" Target="https://irkutsk.kofemart.ru/product/myasorubka-torgmash-perm-m-80m-220/" TargetMode="External"/><Relationship Id="rId_hyperlink_600" Type="http://schemas.openxmlformats.org/officeDocument/2006/relationships/hyperlink" Target="https://irkutsk.kofemart.ru/product/myasorubka-eksi-mm-220a-post3mm-220a/" TargetMode="External"/><Relationship Id="rId_hyperlink_601" Type="http://schemas.openxmlformats.org/officeDocument/2006/relationships/hyperlink" Target="https://irkutsk.kofemart.ru/product/myasorubka-tm-32m-post1210972/" TargetMode="External"/><Relationship Id="rId_hyperlink_602" Type="http://schemas.openxmlformats.org/officeDocument/2006/relationships/hyperlink" Target="https://irkutsk.kofemart.ru/product/myasorubka-torgtehmash-tm-32m-post3tm-32m/" TargetMode="External"/><Relationship Id="rId_hyperlink_603" Type="http://schemas.openxmlformats.org/officeDocument/2006/relationships/hyperlink" Target="https://irkutsk.kofemart.ru/product/myasorubka-gastrorag-hm-22a/" TargetMode="External"/><Relationship Id="rId_hyperlink_604" Type="http://schemas.openxmlformats.org/officeDocument/2006/relationships/hyperlink" Target="https://irkutsk.kofemart.ru/product/myasorubka-ttm-baranovichi-tm-32m/" TargetMode="External"/><Relationship Id="rId_hyperlink_605" Type="http://schemas.openxmlformats.org/officeDocument/2006/relationships/hyperlink" Target="https://irkutsk.kofemart.ru/product/myasorubka-torgmash-perm-ukm-10-m-75/" TargetMode="External"/><Relationship Id="rId_hyperlink_606" Type="http://schemas.openxmlformats.org/officeDocument/2006/relationships/hyperlink" Target="https://irkutsk.kofemart.ru/product/myasorubka-torgmash-perm-m-80ch/" TargetMode="External"/><Relationship Id="rId_hyperlink_607" Type="http://schemas.openxmlformats.org/officeDocument/2006/relationships/hyperlink" Target="https://irkutsk.kofemart.ru/product/myasorubka-tm-baranovichi-mim-150-01/" TargetMode="External"/><Relationship Id="rId_hyperlink_608" Type="http://schemas.openxmlformats.org/officeDocument/2006/relationships/hyperlink" Target="https://irkutsk.kofemart.ru/product/myasorubka-tipa-mim-150-post3mim-150/" TargetMode="External"/><Relationship Id="rId_hyperlink_609" Type="http://schemas.openxmlformats.org/officeDocument/2006/relationships/hyperlink" Target="https://irkutsk.kofemart.ru/product/myasorubka-hm-22b-220v/" TargetMode="External"/><Relationship Id="rId_hyperlink_610" Type="http://schemas.openxmlformats.org/officeDocument/2006/relationships/hyperlink" Target="https://irkutsk.kofemart.ru/product/myasorubka-torgmash-mim-150-01-post3mim-150-01/" TargetMode="External"/><Relationship Id="rId_hyperlink_611" Type="http://schemas.openxmlformats.org/officeDocument/2006/relationships/hyperlink" Target="https://irkutsk.kofemart.ru/product/myasorubka-tm-baranovichi-mim-80/" TargetMode="External"/><Relationship Id="rId_hyperlink_612" Type="http://schemas.openxmlformats.org/officeDocument/2006/relationships/hyperlink" Target="https://irkutsk.kofemart.ru/product/myasorubka-torgmash-mim-80-post3mim-80/" TargetMode="External"/><Relationship Id="rId_hyperlink_613" Type="http://schemas.openxmlformats.org/officeDocument/2006/relationships/hyperlink" Target="https://irkutsk.kofemart.ru/product/myasorubka-apach-ats12-3f-post1144557/" TargetMode="External"/><Relationship Id="rId_hyperlink_614" Type="http://schemas.openxmlformats.org/officeDocument/2006/relationships/hyperlink" Target="https://irkutsk.kofemart.ru/product/myasorubka-sirman-tc-12-denver-reverse-1f-post1355835/" TargetMode="External"/><Relationship Id="rId_hyperlink_615" Type="http://schemas.openxmlformats.org/officeDocument/2006/relationships/hyperlink" Target="https://irkutsk.kofemart.ru/product/myasorubka-perm-torgmash-m-300m-post3m-300m/" TargetMode="External"/><Relationship Id="rId_hyperlink_616" Type="http://schemas.openxmlformats.org/officeDocument/2006/relationships/hyperlink" Target="https://irkutsk.kofemart.ru/product/myasorubka-fimar-12-s/" TargetMode="External"/><Relationship Id="rId_hyperlink_617" Type="http://schemas.openxmlformats.org/officeDocument/2006/relationships/hyperlink" Target="https://irkutsk.kofemart.ru/product/myasorubka-torgmash-perm-m-300m/" TargetMode="External"/><Relationship Id="rId_hyperlink_618" Type="http://schemas.openxmlformats.org/officeDocument/2006/relationships/hyperlink" Target="https://irkutsk.kofemart.ru/product/myasorubka-apach-ats12-1f-post1144558/" TargetMode="External"/><Relationship Id="rId_hyperlink_619" Type="http://schemas.openxmlformats.org/officeDocument/2006/relationships/hyperlink" Target="https://irkutsk.kofemart.ru/product/myasorubka-vortmax-mmfs-12e-220v-post3mmfs-12e-220v/" TargetMode="External"/><Relationship Id="rId_hyperlink_620" Type="http://schemas.openxmlformats.org/officeDocument/2006/relationships/hyperlink" Target="https://irkutsk.kofemart.ru/product/myasorubka-fimar-12-ts/" TargetMode="External"/><Relationship Id="rId_hyperlink_621" Type="http://schemas.openxmlformats.org/officeDocument/2006/relationships/hyperlink" Target="https://irkutsk.kofemart.ru/product/myasorubka-mim-300m-post1117083/" TargetMode="External"/><Relationship Id="rId_hyperlink_622" Type="http://schemas.openxmlformats.org/officeDocument/2006/relationships/hyperlink" Target="https://irkutsk.kofemart.ru/product/myasorubka-tm-baranovichi-mim-300m/" TargetMode="External"/><Relationship Id="rId_hyperlink_623" Type="http://schemas.openxmlformats.org/officeDocument/2006/relationships/hyperlink" Target="https://irkutsk.kofemart.ru/product/myasorubka-mim-300m-01-post1192347/" TargetMode="External"/><Relationship Id="rId_hyperlink_624" Type="http://schemas.openxmlformats.org/officeDocument/2006/relationships/hyperlink" Target="https://irkutsk.kofemart.ru/product/myasorubka-apach-ats22-3f-post1144559/" TargetMode="External"/><Relationship Id="rId_hyperlink_625" Type="http://schemas.openxmlformats.org/officeDocument/2006/relationships/hyperlink" Target="https://irkutsk.kofemart.ru/product/myasorubka-torgmash-mim-350-post3mim-350/" TargetMode="External"/><Relationship Id="rId_hyperlink_626" Type="http://schemas.openxmlformats.org/officeDocument/2006/relationships/hyperlink" Target="https://irkutsk.kofemart.ru/product/myasorubka-vortmax-mmfs-12u-220v-lit-nozhi-post3mmfs-12u-220v-lit-nozhi/" TargetMode="External"/><Relationship Id="rId_hyperlink_627" Type="http://schemas.openxmlformats.org/officeDocument/2006/relationships/hyperlink" Target="https://irkutsk.kofemart.ru/product/myasorubka-tm-baranovichi-mim-300m-01/" TargetMode="External"/><Relationship Id="rId_hyperlink_628" Type="http://schemas.openxmlformats.org/officeDocument/2006/relationships/hyperlink" Target="https://irkutsk.kofemart.ru/product/myasorubka-torgmash-mim-300m-01-post3mim-300m-01/" TargetMode="External"/><Relationship Id="rId_hyperlink_629" Type="http://schemas.openxmlformats.org/officeDocument/2006/relationships/hyperlink" Target="https://irkutsk.kofemart.ru/product/myasorubka-apach-ats22-1f-post1144560/" TargetMode="External"/><Relationship Id="rId_hyperlink_630" Type="http://schemas.openxmlformats.org/officeDocument/2006/relationships/hyperlink" Target="https://irkutsk.kofemart.ru/product/myasorubka-mim-600m-post1117080/" TargetMode="External"/><Relationship Id="rId_hyperlink_631" Type="http://schemas.openxmlformats.org/officeDocument/2006/relationships/hyperlink" Target="https://irkutsk.kofemart.ru/product/myasorubka-tm-baranovichi-mim-600m/" TargetMode="External"/><Relationship Id="rId_hyperlink_632" Type="http://schemas.openxmlformats.org/officeDocument/2006/relationships/hyperlink" Target="https://irkutsk.kofemart.ru/product/myasorubka-mim-300-post1137511/" TargetMode="External"/><Relationship Id="rId_hyperlink_633" Type="http://schemas.openxmlformats.org/officeDocument/2006/relationships/hyperlink" Target="https://irkutsk.kofemart.ru/product/myasorubka-tm-baranovichi-mim-300/" TargetMode="External"/><Relationship Id="rId_hyperlink_634" Type="http://schemas.openxmlformats.org/officeDocument/2006/relationships/hyperlink" Target="https://irkutsk.kofemart.ru/product/myasorubka-apach-ats12u-1-2-unger-3f-post1144561/" TargetMode="External"/><Relationship Id="rId_hyperlink_635" Type="http://schemas.openxmlformats.org/officeDocument/2006/relationships/hyperlink" Target="https://irkutsk.kofemart.ru/product/myasorubka-mim-600-post1140858/" TargetMode="External"/><Relationship Id="rId_hyperlink_636" Type="http://schemas.openxmlformats.org/officeDocument/2006/relationships/hyperlink" Target="https://irkutsk.kofemart.ru/product/myasorubka-tm-baranovichi-mim-600/" TargetMode="External"/><Relationship Id="rId_hyperlink_637" Type="http://schemas.openxmlformats.org/officeDocument/2006/relationships/hyperlink" Target="https://irkutsk.kofemart.ru/product/myasorubka-torgmash-mim-600-post3mim-600/" TargetMode="External"/><Relationship Id="rId_hyperlink_638" Type="http://schemas.openxmlformats.org/officeDocument/2006/relationships/hyperlink" Target="https://irkutsk.kofemart.ru/product/myasorubka-apach-ats12u-1-2-unger-1f-post1144562/" TargetMode="External"/><Relationship Id="rId_hyperlink_639" Type="http://schemas.openxmlformats.org/officeDocument/2006/relationships/hyperlink" Target="https://irkutsk.kofemart.ru/product/myasorubka-fama-ts-22-fts-117e-post3ts-22-fts-117e/" TargetMode="External"/><Relationship Id="rId_hyperlink_640" Type="http://schemas.openxmlformats.org/officeDocument/2006/relationships/hyperlink" Target="https://irkutsk.kofemart.ru/product/myasorubka-sirman-tc-12-dakota-1f-post1128599/" TargetMode="External"/><Relationship Id="rId_hyperlink_641" Type="http://schemas.openxmlformats.org/officeDocument/2006/relationships/hyperlink" Target="https://irkutsk.kofemart.ru/product/myasorubka-apach-ats22ut-poln-unger-3f-post1144563/" TargetMode="External"/><Relationship Id="rId_hyperlink_642" Type="http://schemas.openxmlformats.org/officeDocument/2006/relationships/hyperlink" Target="https://irkutsk.kofemart.ru/product/myasorubka-fimar-12-ts-220-v-unger/" TargetMode="External"/><Relationship Id="rId_hyperlink_643" Type="http://schemas.openxmlformats.org/officeDocument/2006/relationships/hyperlink" Target="https://irkutsk.kofemart.ru/product/myasorubka-apach-ats22ut-poln-unger-1f-post1144564/" TargetMode="External"/><Relationship Id="rId_hyperlink_644" Type="http://schemas.openxmlformats.org/officeDocument/2006/relationships/hyperlink" Target="https://irkutsk.kofemart.ru/product/myasorubka-fimar-22-rs-380-v/" TargetMode="External"/><Relationship Id="rId_hyperlink_645" Type="http://schemas.openxmlformats.org/officeDocument/2006/relationships/hyperlink" Target="https://irkutsk.kofemart.ru/product/myasorubka-fama-ts-12-fts-127ue-220v--post3ts-12-fts-127ue-220v/" TargetMode="External"/><Relationship Id="rId_hyperlink_646" Type="http://schemas.openxmlformats.org/officeDocument/2006/relationships/hyperlink" Target="https://irkutsk.kofemart.ru/product/myasorubka-fimar-22-te-380-v-unger/" TargetMode="External"/><Relationship Id="rId_hyperlink_647" Type="http://schemas.openxmlformats.org/officeDocument/2006/relationships/hyperlink" Target="https://irkutsk.kofemart.ru/product/myasorubka-apach-ats22ut-ss-poln-unger-3f-post1170769/" TargetMode="External"/><Relationship Id="rId_hyperlink_648" Type="http://schemas.openxmlformats.org/officeDocument/2006/relationships/hyperlink" Target="https://irkutsk.kofemart.ru/product/myasorubka-fama-ts-22-fts-136ute-380v--post3ts-22-fts-136ute-380v/" TargetMode="External"/><Relationship Id="rId_hyperlink_649" Type="http://schemas.openxmlformats.org/officeDocument/2006/relationships/hyperlink" Target="https://irkutsk.kofemart.ru/product/myasorubka-fimar-22-te-unger/" TargetMode="External"/><Relationship Id="rId_hyperlink_650" Type="http://schemas.openxmlformats.org/officeDocument/2006/relationships/hyperlink" Target="https://irkutsk.kofemart.ru/product/myasorubka-apach-ati22ut-poln-unger-3f-post1144565/" TargetMode="External"/><Relationship Id="rId_hyperlink_651" Type="http://schemas.openxmlformats.org/officeDocument/2006/relationships/hyperlink" Target="https://irkutsk.kofemart.ru/product/myasorubka-apach-ats22ut-ss-poln-unger-1f-post1170768/" TargetMode="External"/><Relationship Id="rId_hyperlink_652" Type="http://schemas.openxmlformats.org/officeDocument/2006/relationships/hyperlink" Target="https://irkutsk.kofemart.ru/product/myasorubka-apach-ati22ut-poln-unger-1f-post1144566/" TargetMode="External"/><Relationship Id="rId_hyperlink_653" Type="http://schemas.openxmlformats.org/officeDocument/2006/relationships/hyperlink" Target="https://irkutsk.kofemart.ru/product/myasorubka-fama-ts-22-fts-137ute-220v--post3ts-22-fts-137ute-220v/" TargetMode="External"/><Relationship Id="rId_hyperlink_654" Type="http://schemas.openxmlformats.org/officeDocument/2006/relationships/hyperlink" Target="https://irkutsk.kofemart.ru/product/myasorubka-kt-lm-5-p-enterprise-post1101991/" TargetMode="External"/><Relationship Id="rId_hyperlink_655" Type="http://schemas.openxmlformats.org/officeDocument/2006/relationships/hyperlink" Target="https://irkutsk.kofemart.ru/product/myasorubka-apach-ati22ut-ss-poln-unger-3f-post1170761/" TargetMode="External"/><Relationship Id="rId_hyperlink_656" Type="http://schemas.openxmlformats.org/officeDocument/2006/relationships/hyperlink" Target="https://irkutsk.kofemart.ru/product/myasorubka-apach-ati22ut-ss-poln-unger-1f-post1170760/" TargetMode="External"/><Relationship Id="rId_hyperlink_657" Type="http://schemas.openxmlformats.org/officeDocument/2006/relationships/hyperlink" Target="https://irkutsk.kofemart.ru/product/myasorubka-fimar-22-rs-380-v-unger/" TargetMode="External"/><Relationship Id="rId_hyperlink_658" Type="http://schemas.openxmlformats.org/officeDocument/2006/relationships/hyperlink" Target="https://irkutsk.kofemart.ru/product/myasorubka-fimar-22-rs-unger/" TargetMode="External"/><Relationship Id="rId_hyperlink_659" Type="http://schemas.openxmlformats.org/officeDocument/2006/relationships/hyperlink" Target="https://irkutsk.kofemart.ru/product/myasorubka-fimar-32-rs-380-v-unger/" TargetMode="External"/><Relationship Id="rId_hyperlink_660" Type="http://schemas.openxmlformats.org/officeDocument/2006/relationships/hyperlink" Target="https://irkutsk.kofemart.ru/product/myasorubka-kt-lm-10-p-enterprise-post112881/" TargetMode="External"/><Relationship Id="rId_hyperlink_661" Type="http://schemas.openxmlformats.org/officeDocument/2006/relationships/hyperlink" Target="https://irkutsk.kofemart.ru/product/myasorubka-kt-lm-82-p-alyum-splav-post3lm-82-p-alyum-splav/" TargetMode="External"/><Relationship Id="rId_hyperlink_662" Type="http://schemas.openxmlformats.org/officeDocument/2006/relationships/hyperlink" Target="https://irkutsk.kofemart.ru/product/kartofelechistka-eksi-pp8-post3pp8/" TargetMode="External"/><Relationship Id="rId_hyperlink_663" Type="http://schemas.openxmlformats.org/officeDocument/2006/relationships/hyperlink" Target="https://irkutsk.kofemart.ru/product/kartofelechistka-hurakan-hkn-ppf10m-post1207291/" TargetMode="External"/><Relationship Id="rId_hyperlink_664" Type="http://schemas.openxmlformats.org/officeDocument/2006/relationships/hyperlink" Target="https://irkutsk.kofemart.ru/product/kartofelechistka-mok-150m-post125798/" TargetMode="External"/><Relationship Id="rId_hyperlink_665" Type="http://schemas.openxmlformats.org/officeDocument/2006/relationships/hyperlink" Target="https://irkutsk.kofemart.ru/product/kartofelechistka-tm-baranovichi-mok-150m/" TargetMode="External"/><Relationship Id="rId_hyperlink_666" Type="http://schemas.openxmlformats.org/officeDocument/2006/relationships/hyperlink" Target="https://irkutsk.kofemart.ru/product/kartofelechistka-mok-300m-post1617/" TargetMode="External"/><Relationship Id="rId_hyperlink_667" Type="http://schemas.openxmlformats.org/officeDocument/2006/relationships/hyperlink" Target="https://irkutsk.kofemart.ru/product/kartofelechistka-tm-baranovichi-mok-300m/" TargetMode="External"/><Relationship Id="rId_hyperlink_668" Type="http://schemas.openxmlformats.org/officeDocument/2006/relationships/hyperlink" Target="https://irkutsk.kofemart.ru/product/kartofelechistka-mok-150u-post1140859/" TargetMode="External"/><Relationship Id="rId_hyperlink_669" Type="http://schemas.openxmlformats.org/officeDocument/2006/relationships/hyperlink" Target="https://irkutsk.kofemart.ru/product/kartofelechistka-tm-baranovichi-mok-150u/" TargetMode="External"/><Relationship Id="rId_hyperlink_670" Type="http://schemas.openxmlformats.org/officeDocument/2006/relationships/hyperlink" Target="https://irkutsk.kofemart.ru/product/kartofelechistka-mok-300u-post1140860/" TargetMode="External"/><Relationship Id="rId_hyperlink_671" Type="http://schemas.openxmlformats.org/officeDocument/2006/relationships/hyperlink" Target="https://irkutsk.kofemart.ru/product/lukochistka-tm-baranovichi-mok-400l/" TargetMode="External"/><Relationship Id="rId_hyperlink_672" Type="http://schemas.openxmlformats.org/officeDocument/2006/relationships/hyperlink" Target="https://irkutsk.kofemart.ru/product/ovoshchechistka-tm-baranovichi-mok-300u/" TargetMode="External"/><Relationship Id="rId_hyperlink_673" Type="http://schemas.openxmlformats.org/officeDocument/2006/relationships/hyperlink" Target="https://irkutsk.kofemart.ru/product/kartofelechistka-mkk-150-41000009878-post1182675/" TargetMode="External"/><Relationship Id="rId_hyperlink_674" Type="http://schemas.openxmlformats.org/officeDocument/2006/relationships/hyperlink" Target="https://irkutsk.kofemart.ru/product/kartofelechistka-abat-mkk-150-kuhonnaya/" TargetMode="External"/><Relationship Id="rId_hyperlink_675" Type="http://schemas.openxmlformats.org/officeDocument/2006/relationships/hyperlink" Target="https://irkutsk.kofemart.ru/product/kartofelechistka-hurakan-hkn-ppf15m-post1207292/" TargetMode="External"/><Relationship Id="rId_hyperlink_676" Type="http://schemas.openxmlformats.org/officeDocument/2006/relationships/hyperlink" Target="https://irkutsk.kofemart.ru/product/kartofelechistka-mkk-300-41000009884-post1182676/" TargetMode="External"/><Relationship Id="rId_hyperlink_677" Type="http://schemas.openxmlformats.org/officeDocument/2006/relationships/hyperlink" Target="https://irkutsk.kofemart.ru/product/kartofelechistka-mkk-150-01-710000209878-post1181922/" TargetMode="External"/><Relationship Id="rId_hyperlink_678" Type="http://schemas.openxmlformats.org/officeDocument/2006/relationships/hyperlink" Target="https://irkutsk.kofemart.ru/product/kartofelechistka-abat-mkk-150-01-kuhonnaya/" TargetMode="External"/><Relationship Id="rId_hyperlink_679" Type="http://schemas.openxmlformats.org/officeDocument/2006/relationships/hyperlink" Target="https://irkutsk.kofemart.ru/product/kartofelechistka-abat-mkk-300-01-kuhonnaya/" TargetMode="External"/><Relationship Id="rId_hyperlink_680" Type="http://schemas.openxmlformats.org/officeDocument/2006/relationships/hyperlink" Target="https://irkutsk.kofemart.ru/product/kartofelechistka-torgmash-perm-k-300/" TargetMode="External"/><Relationship Id="rId_hyperlink_681" Type="http://schemas.openxmlformats.org/officeDocument/2006/relationships/hyperlink" Target="https://irkutsk.kofemart.ru/product/mashina-kartofeleochistitel-naya-mkk-500-01-cubitron-3m-41000209887-post1219347/" TargetMode="External"/><Relationship Id="rId_hyperlink_682" Type="http://schemas.openxmlformats.org/officeDocument/2006/relationships/hyperlink" Target="https://irkutsk.kofemart.ru/product/kartofelechistka-fimar-ppf-18/" TargetMode="External"/><Relationship Id="rId_hyperlink_683" Type="http://schemas.openxmlformats.org/officeDocument/2006/relationships/hyperlink" Target="https://irkutsk.kofemart.ru/product/kartofelechistka-vortmax-ppf10-380v-post3ppf10-380v/" TargetMode="External"/><Relationship Id="rId_hyperlink_684" Type="http://schemas.openxmlformats.org/officeDocument/2006/relationships/hyperlink" Target="https://irkutsk.kofemart.ru/product/kartofelechistka-apach-app10-3f-post1144572/" TargetMode="External"/><Relationship Id="rId_hyperlink_685" Type="http://schemas.openxmlformats.org/officeDocument/2006/relationships/hyperlink" Target="https://irkutsk.kofemart.ru/product/kartofelechistka-apach-app10-1f-post1144573/" TargetMode="External"/><Relationship Id="rId_hyperlink_686" Type="http://schemas.openxmlformats.org/officeDocument/2006/relationships/hyperlink" Target="https://irkutsk.kofemart.ru/product/kartofelechistka-vortmax-ppf18-380v-post3ppf18-380v/" TargetMode="External"/><Relationship Id="rId_hyperlink_687" Type="http://schemas.openxmlformats.org/officeDocument/2006/relationships/hyperlink" Target="https://irkutsk.kofemart.ru/product/kartofelechistka-apach-app18-3f-post1144574/" TargetMode="External"/><Relationship Id="rId_hyperlink_688" Type="http://schemas.openxmlformats.org/officeDocument/2006/relationships/hyperlink" Target="https://irkutsk.kofemart.ru/product/kartofelechistka-fimar-ppf-25/" TargetMode="External"/><Relationship Id="rId_hyperlink_689" Type="http://schemas.openxmlformats.org/officeDocument/2006/relationships/hyperlink" Target="https://irkutsk.kofemart.ru/product/apparat-dlya-narezki-kartofelya-spiral-yu-hurakan-hkn-hsp01-post1159485/" TargetMode="External"/><Relationship Id="rId_hyperlink_690" Type="http://schemas.openxmlformats.org/officeDocument/2006/relationships/hyperlink" Target="https://irkutsk.kofemart.ru/product/izmel-chitel-ovoschey-hurakan-hkn-vc160-post1352070/" TargetMode="External"/><Relationship Id="rId_hyperlink_691" Type="http://schemas.openxmlformats.org/officeDocument/2006/relationships/hyperlink" Target="https://irkutsk.kofemart.ru/product/press-dlya-narezki-tomatov-hurakan-hkn-hc05-post1207532/" TargetMode="External"/><Relationship Id="rId_hyperlink_692" Type="http://schemas.openxmlformats.org/officeDocument/2006/relationships/hyperlink" Target="https://irkutsk.kofemart.ru/product/press-dlya-narezki-kartofelya-fri-hurakan-hkn-hc01-post1159482/" TargetMode="External"/><Relationship Id="rId_hyperlink_693" Type="http://schemas.openxmlformats.org/officeDocument/2006/relationships/hyperlink" Target="https://irkutsk.kofemart.ru/product/press-dlya-narezki-fruktov-i-ovoschey-hurakan-hkn-hc03-post1159483/" TargetMode="External"/><Relationship Id="rId_hyperlink_694" Type="http://schemas.openxmlformats.org/officeDocument/2006/relationships/hyperlink" Target="https://irkutsk.kofemart.ru/product/press-dlya-narezki-kartofelya-vhc-03/" TargetMode="External"/><Relationship Id="rId_hyperlink_695" Type="http://schemas.openxmlformats.org/officeDocument/2006/relationships/hyperlink" Target="https://irkutsk.kofemart.ru/product/slayser-dlya-narezki-tomatov-hurakan-hkn-tc3-post1163129/" TargetMode="External"/><Relationship Id="rId_hyperlink_696" Type="http://schemas.openxmlformats.org/officeDocument/2006/relationships/hyperlink" Target="https://irkutsk.kofemart.ru/product/press-dlya-narezki-kartofelya-lomtikami-po-derevenski-hurakan-hkn-hc04-post1170164/" TargetMode="External"/><Relationship Id="rId_hyperlink_697" Type="http://schemas.openxmlformats.org/officeDocument/2006/relationships/hyperlink" Target="https://irkutsk.kofemart.ru/product/apparat-dlya-narezki-ovoschey-i-fruktov-hurakan-hkn-vfc01-post1373935/" TargetMode="External"/><Relationship Id="rId_hyperlink_698" Type="http://schemas.openxmlformats.org/officeDocument/2006/relationships/hyperlink" Target="https://irkutsk.kofemart.ru/product/ekstruder-dlya-proizvodstva-makaron-hurakan-hkn-pm6-post1170167/" TargetMode="External"/><Relationship Id="rId_hyperlink_699" Type="http://schemas.openxmlformats.org/officeDocument/2006/relationships/hyperlink" Target="https://irkutsk.kofemart.ru/product/ekstruder-dlya-proizvodstva-makaron-hurakan-hkn-pm3-post1170166/" TargetMode="External"/><Relationship Id="rId_hyperlink_700" Type="http://schemas.openxmlformats.org/officeDocument/2006/relationships/hyperlink" Target="https://irkutsk.kofemart.ru/product/ovoscherezka-hurakan-hkn-athos-05m-post1170165/" TargetMode="External"/><Relationship Id="rId_hyperlink_701" Type="http://schemas.openxmlformats.org/officeDocument/2006/relationships/hyperlink" Target="https://irkutsk.kofemart.ru/product/ovoscherezka-perm-torgmash-om-350m-220-02-post3om-350m-220-02/" TargetMode="External"/><Relationship Id="rId_hyperlink_702" Type="http://schemas.openxmlformats.org/officeDocument/2006/relationships/hyperlink" Target="https://irkutsk.kofemart.ru/product/ustroystvo-dlya-narezki-tomatov-na-lomtiki-cancan-easy-tomato-slicer-post1351006/" TargetMode="External"/><Relationship Id="rId_hyperlink_703" Type="http://schemas.openxmlformats.org/officeDocument/2006/relationships/hyperlink" Target="https://irkutsk.kofemart.ru/product/protirochnaya-mashina-torgmash-perm-om-350m-220-02/" TargetMode="External"/><Relationship Id="rId_hyperlink_704" Type="http://schemas.openxmlformats.org/officeDocument/2006/relationships/hyperlink" Target="https://irkutsk.kofemart.ru/product/ovoscherezka-cancan-mehanicheskaya-1301-post1375371/" TargetMode="External"/><Relationship Id="rId_hyperlink_705" Type="http://schemas.openxmlformats.org/officeDocument/2006/relationships/hyperlink" Target="https://irkutsk.kofemart.ru/product/ovoscherezka-eksi-evc-300-post3evc-300/" TargetMode="External"/><Relationship Id="rId_hyperlink_706" Type="http://schemas.openxmlformats.org/officeDocument/2006/relationships/hyperlink" Target="https://irkutsk.kofemart.ru/product/ovoshcherezka-va-vc60ms-alyum/" TargetMode="External"/><Relationship Id="rId_hyperlink_707" Type="http://schemas.openxmlformats.org/officeDocument/2006/relationships/hyperlink" Target="https://irkutsk.kofemart.ru/product/mashina-protirochnaya-mpr-350m-01-post1111212/" TargetMode="External"/><Relationship Id="rId_hyperlink_708" Type="http://schemas.openxmlformats.org/officeDocument/2006/relationships/hyperlink" Target="https://irkutsk.kofemart.ru/product/ovoscherezka-hurakan-hkn-fnt-post1140638/" TargetMode="External"/><Relationship Id="rId_hyperlink_709" Type="http://schemas.openxmlformats.org/officeDocument/2006/relationships/hyperlink" Target="https://irkutsk.kofemart.ru/product/ovoscherezka-hurakan-hkn-fnt-m-post1169745/" TargetMode="External"/><Relationship Id="rId_hyperlink_710" Type="http://schemas.openxmlformats.org/officeDocument/2006/relationships/hyperlink" Target="https://irkutsk.kofemart.ru/product/mashina-dlya-pererabotki-ovoschey-mpo-1-01-post1140862/" TargetMode="External"/><Relationship Id="rId_hyperlink_711" Type="http://schemas.openxmlformats.org/officeDocument/2006/relationships/hyperlink" Target="https://irkutsk.kofemart.ru/product/protirochnaya-mashina-tm-baranovichi-mpr-350m-01/" TargetMode="External"/><Relationship Id="rId_hyperlink_712" Type="http://schemas.openxmlformats.org/officeDocument/2006/relationships/hyperlink" Target="https://irkutsk.kofemart.ru/product/ovoscherezka-torgmash-mpr-350m-01-post3mpr-350m-01/" TargetMode="External"/><Relationship Id="rId_hyperlink_713" Type="http://schemas.openxmlformats.org/officeDocument/2006/relationships/hyperlink" Target="https://irkutsk.kofemart.ru/product/mashina-dlya-pererabotki-ovoshchej-tm-baranovichi-mpo-1-01/" TargetMode="External"/><Relationship Id="rId_hyperlink_714" Type="http://schemas.openxmlformats.org/officeDocument/2006/relationships/hyperlink" Target="https://irkutsk.kofemart.ru/product/ovoscherezka-torgmash-mpo-1-01-post3mpo-1-01/" TargetMode="External"/><Relationship Id="rId_hyperlink_715" Type="http://schemas.openxmlformats.org/officeDocument/2006/relationships/hyperlink" Target="https://irkutsk.kofemart.ru/product/ovoshcherezka-torgmash-perm-om-350m-220-01/" TargetMode="External"/><Relationship Id="rId_hyperlink_716" Type="http://schemas.openxmlformats.org/officeDocument/2006/relationships/hyperlink" Target="https://irkutsk.kofemart.ru/product/ovoshcherezka-hlc-300-380v-viatto/" TargetMode="External"/><Relationship Id="rId_hyperlink_717" Type="http://schemas.openxmlformats.org/officeDocument/2006/relationships/hyperlink" Target="https://irkutsk.kofemart.ru/product/ovoshcherezka-hlc-300-220v/" TargetMode="External"/><Relationship Id="rId_hyperlink_718" Type="http://schemas.openxmlformats.org/officeDocument/2006/relationships/hyperlink" Target="https://irkutsk.kofemart.ru/product/ovoscherezka-perm-torgmash-om-350-220-post3om-350-220/" TargetMode="External"/><Relationship Id="rId_hyperlink_719" Type="http://schemas.openxmlformats.org/officeDocument/2006/relationships/hyperlink" Target="https://irkutsk.kofemart.ru/product/ovoshcherezka-torgmash-perm-om-350-380-01/" TargetMode="External"/><Relationship Id="rId_hyperlink_720" Type="http://schemas.openxmlformats.org/officeDocument/2006/relationships/hyperlink" Target="https://irkutsk.kofemart.ru/product/ovoshcherezka-protirka-torgmash-perm-om-350-380/" TargetMode="External"/><Relationship Id="rId_hyperlink_721" Type="http://schemas.openxmlformats.org/officeDocument/2006/relationships/hyperlink" Target="https://irkutsk.kofemart.ru/product/ovoscherezka-starfood-hlc-300-5-diskov--post1373149/" TargetMode="External"/><Relationship Id="rId_hyperlink_722" Type="http://schemas.openxmlformats.org/officeDocument/2006/relationships/hyperlink" Target="https://irkutsk.kofemart.ru/product/mashina-dlya-pererabotki-ovoschey-mpo-1-02-post1111386/" TargetMode="External"/><Relationship Id="rId_hyperlink_723" Type="http://schemas.openxmlformats.org/officeDocument/2006/relationships/hyperlink" Target="https://irkutsk.kofemart.ru/product/mashina-dlya-narezki-ovoshchej-tm-baranovichi-mpo-1-02/" TargetMode="External"/><Relationship Id="rId_hyperlink_724" Type="http://schemas.openxmlformats.org/officeDocument/2006/relationships/hyperlink" Target="https://irkutsk.kofemart.ru/product/ovoscherezka-torgmash-mpo-1-02-post3mpo-1-02/" TargetMode="External"/><Relationship Id="rId_hyperlink_725" Type="http://schemas.openxmlformats.org/officeDocument/2006/relationships/hyperlink" Target="https://irkutsk.kofemart.ru/product/mashina-ovoscherezatel-naya-mpr-350m-02-post1113216/" TargetMode="External"/><Relationship Id="rId_hyperlink_726" Type="http://schemas.openxmlformats.org/officeDocument/2006/relationships/hyperlink" Target="https://irkutsk.kofemart.ru/product/ovoscherezatel-naya-mashina-mko-50-41000009877-post1182680/" TargetMode="External"/><Relationship Id="rId_hyperlink_727" Type="http://schemas.openxmlformats.org/officeDocument/2006/relationships/hyperlink" Target="https://irkutsk.kofemart.ru/product/ovoscherezka-torgmash-mpo-1-03-post3mpo-1-03/" TargetMode="External"/><Relationship Id="rId_hyperlink_728" Type="http://schemas.openxmlformats.org/officeDocument/2006/relationships/hyperlink" Target="https://irkutsk.kofemart.ru/product/ovoshcherezka-tm-baranovichi-mpr-350m-02/" TargetMode="External"/><Relationship Id="rId_hyperlink_729" Type="http://schemas.openxmlformats.org/officeDocument/2006/relationships/hyperlink" Target="https://irkutsk.kofemart.ru/product/ovoscherezka-torgmash-mpr-350m-02-post3mpr-350m-02/" TargetMode="External"/><Relationship Id="rId_hyperlink_730" Type="http://schemas.openxmlformats.org/officeDocument/2006/relationships/hyperlink" Target="https://irkutsk.kofemart.ru/product/mashina-ovoscherezatel-no-protirochnaya-mpr-350m-post198848/" TargetMode="External"/><Relationship Id="rId_hyperlink_731" Type="http://schemas.openxmlformats.org/officeDocument/2006/relationships/hyperlink" Target="https://irkutsk.kofemart.ru/product/mashina-dlya-pererabotki-ovoschey-mpo-1-post1140861/" TargetMode="External"/><Relationship Id="rId_hyperlink_732" Type="http://schemas.openxmlformats.org/officeDocument/2006/relationships/hyperlink" Target="https://irkutsk.kofemart.ru/product/protirochno-rezatelnaya-mashina-tm-baranovichi-mpr-350m/" TargetMode="External"/><Relationship Id="rId_hyperlink_733" Type="http://schemas.openxmlformats.org/officeDocument/2006/relationships/hyperlink" Target="https://irkutsk.kofemart.ru/product/ovoscherezka-torgmash-mpr-350m-post3mpr-350m/" TargetMode="External"/><Relationship Id="rId_hyperlink_734" Type="http://schemas.openxmlformats.org/officeDocument/2006/relationships/hyperlink" Target="https://irkutsk.kofemart.ru/product/ovoscherezka-torgmash-mpo-1-post3mpo-1/" TargetMode="External"/><Relationship Id="rId_hyperlink_735" Type="http://schemas.openxmlformats.org/officeDocument/2006/relationships/hyperlink" Target="https://irkutsk.kofemart.ru/product/ovoshcherezka-robot-coupe-cl20/" TargetMode="External"/><Relationship Id="rId_hyperlink_736" Type="http://schemas.openxmlformats.org/officeDocument/2006/relationships/hyperlink" Target="https://irkutsk.kofemart.ru/product/ovoscherezka-robot-coupe-cl20-post1102212/" TargetMode="External"/><Relationship Id="rId_hyperlink_737" Type="http://schemas.openxmlformats.org/officeDocument/2006/relationships/hyperlink" Target="https://irkutsk.kofemart.ru/product/ovoscherezka-sirman-athos-post1138347/" TargetMode="External"/><Relationship Id="rId_hyperlink_738" Type="http://schemas.openxmlformats.org/officeDocument/2006/relationships/hyperlink" Target="https://irkutsk.kofemart.ru/product/ovoscherezka-robot-coupe-cl30-bistro-post3cl30-bistro-b-n-24432/" TargetMode="External"/><Relationship Id="rId_hyperlink_739" Type="http://schemas.openxmlformats.org/officeDocument/2006/relationships/hyperlink" Target="https://irkutsk.kofemart.ru/product/ovoscherezka-robot-coupe-cl30-bistro-post171806/" TargetMode="External"/><Relationship Id="rId_hyperlink_740" Type="http://schemas.openxmlformats.org/officeDocument/2006/relationships/hyperlink" Target="https://irkutsk.kofemart.ru/product/ovoscherezka-sirman-tm-inox-ce-post1205304/" TargetMode="External"/><Relationship Id="rId_hyperlink_741" Type="http://schemas.openxmlformats.org/officeDocument/2006/relationships/hyperlink" Target="https://irkutsk.kofemart.ru/product/ovoscherezka-apach-avg200-post1144533/" TargetMode="External"/><Relationship Id="rId_hyperlink_742" Type="http://schemas.openxmlformats.org/officeDocument/2006/relationships/hyperlink" Target="https://irkutsk.kofemart.ru/product/ovoscherezka-robot-coupe-cl30-bistro-v-komplekte-s-6-diskami-post3cl30-bistro-6d-2202/" TargetMode="External"/><Relationship Id="rId_hyperlink_743" Type="http://schemas.openxmlformats.org/officeDocument/2006/relationships/hyperlink" Target="https://irkutsk.kofemart.ru/product/ovoscherezka-apach-avg400-post1148749/" TargetMode="External"/><Relationship Id="rId_hyperlink_744" Type="http://schemas.openxmlformats.org/officeDocument/2006/relationships/hyperlink" Target="https://irkutsk.kofemart.ru/product/ovoscherezka-robot-coupe-cl40-post1135597/" TargetMode="External"/><Relationship Id="rId_hyperlink_745" Type="http://schemas.openxmlformats.org/officeDocument/2006/relationships/hyperlink" Target="https://irkutsk.kofemart.ru/product/ovoscherezka-vortmax-sl55-ss-sin-5ds-post3sl55-ss-sin-5ds/" TargetMode="External"/><Relationship Id="rId_hyperlink_746" Type="http://schemas.openxmlformats.org/officeDocument/2006/relationships/hyperlink" Target="https://irkutsk.kofemart.ru/product/ovoscherezka-robot-coupe-cl50-post3cl50-b-n-24440/" TargetMode="External"/><Relationship Id="rId_hyperlink_747" Type="http://schemas.openxmlformats.org/officeDocument/2006/relationships/hyperlink" Target="https://irkutsk.kofemart.ru/product/ovoscherezka-robot-coupe-cl50-380v-bez-diskov-24446--post3cl50-380v-b-n-24446/" TargetMode="External"/><Relationship Id="rId_hyperlink_748" Type="http://schemas.openxmlformats.org/officeDocument/2006/relationships/hyperlink" Target="https://irkutsk.kofemart.ru/product/ovoshcherezka-robot-coupe-cl50-380v/" TargetMode="External"/><Relationship Id="rId_hyperlink_749" Type="http://schemas.openxmlformats.org/officeDocument/2006/relationships/hyperlink" Target="https://irkutsk.kofemart.ru/product/ovoshcherezka-robot-coupe-cl50-220v/" TargetMode="External"/><Relationship Id="rId_hyperlink_750" Type="http://schemas.openxmlformats.org/officeDocument/2006/relationships/hyperlink" Target="https://irkutsk.kofemart.ru/product/ovoscherezka-robot-coupe-cl50-post12242/" TargetMode="External"/><Relationship Id="rId_hyperlink_751" Type="http://schemas.openxmlformats.org/officeDocument/2006/relationships/hyperlink" Target="https://irkutsk.kofemart.ru/product/ovoscherezka-robot-coupe-cl50-ultra-380v-post3cl50-ultra-b-n-24473/" TargetMode="External"/><Relationship Id="rId_hyperlink_752" Type="http://schemas.openxmlformats.org/officeDocument/2006/relationships/hyperlink" Target="https://irkutsk.kofemart.ru/product/ovoshcherezka-robot-coupe-cl50-ultra-220v/" TargetMode="External"/><Relationship Id="rId_hyperlink_753" Type="http://schemas.openxmlformats.org/officeDocument/2006/relationships/hyperlink" Target="https://irkutsk.kofemart.ru/product/ovoscherezka-robot-coupe-cl50-ultra-post117717/" TargetMode="External"/><Relationship Id="rId_hyperlink_754" Type="http://schemas.openxmlformats.org/officeDocument/2006/relationships/hyperlink" Target="https://irkutsk.kofemart.ru/product/ovoscherezka-robot-coupe-cl50-gourmet-24453-post1161867/" TargetMode="External"/><Relationship Id="rId_hyperlink_755" Type="http://schemas.openxmlformats.org/officeDocument/2006/relationships/hyperlink" Target="https://irkutsk.kofemart.ru/product/ovoscherezka-robot-coupe-cl52-220v-post3cl52-b-n-24490/" TargetMode="External"/><Relationship Id="rId_hyperlink_756" Type="http://schemas.openxmlformats.org/officeDocument/2006/relationships/hyperlink" Target="https://irkutsk.kofemart.ru/product/ovoshcherezka-robot-coupe-cl52-220v/" TargetMode="External"/><Relationship Id="rId_hyperlink_757" Type="http://schemas.openxmlformats.org/officeDocument/2006/relationships/hyperlink" Target="https://irkutsk.kofemart.ru/product/ovoscherezka-robot-coupe-cl52-3f-post13133/" TargetMode="External"/><Relationship Id="rId_hyperlink_758" Type="http://schemas.openxmlformats.org/officeDocument/2006/relationships/hyperlink" Target="https://irkutsk.kofemart.ru/product/sokovyzhimalka-robot-coupe-c80-post1136446/" TargetMode="External"/><Relationship Id="rId_hyperlink_759" Type="http://schemas.openxmlformats.org/officeDocument/2006/relationships/hyperlink" Target="https://irkutsk.kofemart.ru/product/ovoscherezka-robot-coupe-cl55-3f-post12316/" TargetMode="External"/><Relationship Id="rId_hyperlink_760" Type="http://schemas.openxmlformats.org/officeDocument/2006/relationships/hyperlink" Target="https://irkutsk.kofemart.ru/product/sokovyzhimalka-robot-coupe-c120-post1135344/" TargetMode="External"/><Relationship Id="rId_hyperlink_761" Type="http://schemas.openxmlformats.org/officeDocument/2006/relationships/hyperlink" Target="https://irkutsk.kofemart.ru/product/sokovyzhimalka-robot-coupe-c200-post1138030/" TargetMode="External"/><Relationship Id="rId_hyperlink_762" Type="http://schemas.openxmlformats.org/officeDocument/2006/relationships/hyperlink" Target="https://irkutsk.kofemart.ru/product/tenderayzer-eksi-emts737-post3emts737/" TargetMode="External"/><Relationship Id="rId_hyperlink_763" Type="http://schemas.openxmlformats.org/officeDocument/2006/relationships/hyperlink" Target="https://irkutsk.kofemart.ru/product/izmel-chitel-syra-apach-agr1-post1144577/" TargetMode="External"/><Relationship Id="rId_hyperlink_764" Type="http://schemas.openxmlformats.org/officeDocument/2006/relationships/hyperlink" Target="https://irkutsk.kofemart.ru/product/izmel-chitel-syra-sirman-gp-post13854/" TargetMode="External"/><Relationship Id="rId_hyperlink_765" Type="http://schemas.openxmlformats.org/officeDocument/2006/relationships/hyperlink" Target="https://irkutsk.kofemart.ru/product/tenderayzer-eksi-eets737-post3eets737/" TargetMode="External"/><Relationship Id="rId_hyperlink_766" Type="http://schemas.openxmlformats.org/officeDocument/2006/relationships/hyperlink" Target="https://irkutsk.kofemart.ru/product/syroterka-va-cg55sh/" TargetMode="External"/><Relationship Id="rId_hyperlink_767" Type="http://schemas.openxmlformats.org/officeDocument/2006/relationships/hyperlink" Target="https://irkutsk.kofemart.ru/product/tenderajzer-ehlektricheskij-viatto-va-tr8sh-c-nasadkoj-va-td/" TargetMode="External"/><Relationship Id="rId_hyperlink_768" Type="http://schemas.openxmlformats.org/officeDocument/2006/relationships/hyperlink" Target="https://irkutsk.kofemart.ru/product/tenderajzer-ets737-ehlektricheskij/" TargetMode="External"/><Relationship Id="rId_hyperlink_769" Type="http://schemas.openxmlformats.org/officeDocument/2006/relationships/hyperlink" Target="https://irkutsk.kofemart.ru/product/syrorezka-kt-kt-fjl-post3kt-fjl/" TargetMode="External"/><Relationship Id="rId_hyperlink_770" Type="http://schemas.openxmlformats.org/officeDocument/2006/relationships/hyperlink" Target="https://irkutsk.kofemart.ru/product/izmel-chitel-d-myagkogo-syra-apach-agr2-post1170820/" TargetMode="External"/><Relationship Id="rId_hyperlink_771" Type="http://schemas.openxmlformats.org/officeDocument/2006/relationships/hyperlink" Target="https://irkutsk.kofemart.ru/product/syroterka-fama-tmc-ftmc-100-380b--post3tmc-ftmc-100-380b/" TargetMode="External"/><Relationship Id="rId_hyperlink_772" Type="http://schemas.openxmlformats.org/officeDocument/2006/relationships/hyperlink" Target="https://irkutsk.kofemart.ru/product/rybochistka-kt-kolpak-dlya-kt-s-post3kolpak-dlya-kt-s/" TargetMode="External"/><Relationship Id="rId_hyperlink_773" Type="http://schemas.openxmlformats.org/officeDocument/2006/relationships/hyperlink" Target="https://irkutsk.kofemart.ru/product/rybochistka-kt-kt-s-post3kt-s/" TargetMode="External"/><Relationship Id="rId_hyperlink_774" Type="http://schemas.openxmlformats.org/officeDocument/2006/relationships/hyperlink" Target="https://irkutsk.kofemart.ru/product/rybochistka-kt-s-post13665/" TargetMode="External"/><Relationship Id="rId_hyperlink_775" Type="http://schemas.openxmlformats.org/officeDocument/2006/relationships/hyperlink" Target="https://irkutsk.kofemart.ru/product/sokovyzhimalka-d-citrusovyh-hurakan-hkn-cj01-ruchnaya-209824/" TargetMode="External"/><Relationship Id="rId_hyperlink_776" Type="http://schemas.openxmlformats.org/officeDocument/2006/relationships/hyperlink" Target="https://irkutsk.kofemart.ru/product/sokovyzhimalka-eksi-j40-d-post3j40-d/" TargetMode="External"/><Relationship Id="rId_hyperlink_777" Type="http://schemas.openxmlformats.org/officeDocument/2006/relationships/hyperlink" Target="https://irkutsk.kofemart.ru/product/sokovyzhimalka-hurakan-hkn-cfv60-148274/" TargetMode="External"/><Relationship Id="rId_hyperlink_778" Type="http://schemas.openxmlformats.org/officeDocument/2006/relationships/hyperlink" Target="https://irkutsk.kofemart.ru/product/sokovyzhimalka-hurakan-hkn-spm-153763/" TargetMode="External"/><Relationship Id="rId_hyperlink_779" Type="http://schemas.openxmlformats.org/officeDocument/2006/relationships/hyperlink" Target="https://irkutsk.kofemart.ru/product/sokovyzhimalka-fimar-easyline-pc700/" TargetMode="External"/><Relationship Id="rId_hyperlink_780" Type="http://schemas.openxmlformats.org/officeDocument/2006/relationships/hyperlink" Target="https://irkutsk.kofemart.ru/product/sokovyzhimalka-starfood-s-800a-373157/" TargetMode="External"/><Relationship Id="rId_hyperlink_781" Type="http://schemas.openxmlformats.org/officeDocument/2006/relationships/hyperlink" Target="https://irkutsk.kofemart.ru/product/sokovyzhimalka-dlya-citrusovyh-va-cj5/" TargetMode="External"/><Relationship Id="rId_hyperlink_782" Type="http://schemas.openxmlformats.org/officeDocument/2006/relationships/hyperlink" Target="https://irkutsk.kofemart.ru/product/sokovyzhimalka-d-citrusovyh-cancan-cc-mp01-ruchnaya-146598/" TargetMode="External"/><Relationship Id="rId_hyperlink_783" Type="http://schemas.openxmlformats.org/officeDocument/2006/relationships/hyperlink" Target="https://irkutsk.kofemart.ru/product/sokovyzhimalka-d-granata-citr-cancan-cc-mp03-ruchnaya-146599/" TargetMode="External"/><Relationship Id="rId_hyperlink_784" Type="http://schemas.openxmlformats.org/officeDocument/2006/relationships/hyperlink" Target="https://irkutsk.kofemart.ru/product/sokovyzhimalka-shnekovaya-hurakan-hkn-cs600h-170147/" TargetMode="External"/><Relationship Id="rId_hyperlink_785" Type="http://schemas.openxmlformats.org/officeDocument/2006/relationships/hyperlink" Target="https://irkutsk.kofemart.ru/product/sokovyzhimalka-gastrorag-sj-cj5a/" TargetMode="External"/><Relationship Id="rId_hyperlink_786" Type="http://schemas.openxmlformats.org/officeDocument/2006/relationships/hyperlink" Target="https://irkutsk.kofemart.ru/product/sokovyzhimalka-gastrorag-sj-cj6/" TargetMode="External"/><Relationship Id="rId_hyperlink_787" Type="http://schemas.openxmlformats.org/officeDocument/2006/relationships/hyperlink" Target="https://irkutsk.kofemart.ru/product/sokovyzhimalka-eksi-j50a-post3j50a/" TargetMode="External"/><Relationship Id="rId_hyperlink_788" Type="http://schemas.openxmlformats.org/officeDocument/2006/relationships/hyperlink" Target="https://irkutsk.kofemart.ru/product/sokovyzhimalka-r-g-v-industrial-juicer-post3industrial-juicer/" TargetMode="External"/><Relationship Id="rId_hyperlink_789" Type="http://schemas.openxmlformats.org/officeDocument/2006/relationships/hyperlink" Target="https://irkutsk.kofemart.ru/product/sokovyzhimalka-dlya-citrusovyh-va-cj5a/" TargetMode="External"/><Relationship Id="rId_hyperlink_790" Type="http://schemas.openxmlformats.org/officeDocument/2006/relationships/hyperlink" Target="https://irkutsk.kofemart.ru/product/sokovyzhimalka-eksi-j60-post3j60/" TargetMode="External"/><Relationship Id="rId_hyperlink_791" Type="http://schemas.openxmlformats.org/officeDocument/2006/relationships/hyperlink" Target="https://irkutsk.kofemart.ru/product/sokovyzhimalka-dlya-citrusovyh-va-cj6a/" TargetMode="External"/><Relationship Id="rId_hyperlink_792" Type="http://schemas.openxmlformats.org/officeDocument/2006/relationships/hyperlink" Target="https://irkutsk.kofemart.ru/product/sokovyzhimalka-fimar-easyline-sm-cj6/" TargetMode="External"/><Relationship Id="rId_hyperlink_793" Type="http://schemas.openxmlformats.org/officeDocument/2006/relationships/hyperlink" Target="https://irkutsk.kofemart.ru/product/sokovyzhimalka-apach-acs1-eco-144528/" TargetMode="External"/><Relationship Id="rId_hyperlink_794" Type="http://schemas.openxmlformats.org/officeDocument/2006/relationships/hyperlink" Target="https://irkutsk.kofemart.ru/product/sokovyzhimalka-fimar-easyline-pb009/" TargetMode="External"/><Relationship Id="rId_hyperlink_795" Type="http://schemas.openxmlformats.org/officeDocument/2006/relationships/hyperlink" Target="https://irkutsk.kofemart.ru/product/sokovyzhimalka-hurakan-hkn-cfv90-170148/" TargetMode="External"/><Relationship Id="rId_hyperlink_796" Type="http://schemas.openxmlformats.org/officeDocument/2006/relationships/hyperlink" Target="https://irkutsk.kofemart.ru/product/sokovyzhimalka-apach-acs2-eco-rychag-144527/" TargetMode="External"/><Relationship Id="rId_hyperlink_797" Type="http://schemas.openxmlformats.org/officeDocument/2006/relationships/hyperlink" Target="https://irkutsk.kofemart.ru/product/sokovyzhimalka-macap-p200-c13-hrom-378705/" TargetMode="External"/><Relationship Id="rId_hyperlink_798" Type="http://schemas.openxmlformats.org/officeDocument/2006/relationships/hyperlink" Target="https://irkutsk.kofemart.ru/product/1947/" TargetMode="External"/><Relationship Id="rId_hyperlink_799" Type="http://schemas.openxmlformats.org/officeDocument/2006/relationships/hyperlink" Target="https://irkutsk.kofemart.ru/product/sokovyzhimalka-vema-shnekovaya-et-2102-179271/" TargetMode="External"/><Relationship Id="rId_hyperlink_800" Type="http://schemas.openxmlformats.org/officeDocument/2006/relationships/hyperlink" Target="https://irkutsk.kofemart.ru/product/sokovyzhimalka-vema-sp2072lm-124921/" TargetMode="External"/><Relationship Id="rId_hyperlink_801" Type="http://schemas.openxmlformats.org/officeDocument/2006/relationships/hyperlink" Target="https://irkutsk.kofemart.ru/product/sokovyzhimalka-vema-sp2072ll-169888/" TargetMode="External"/><Relationship Id="rId_hyperlink_802" Type="http://schemas.openxmlformats.org/officeDocument/2006/relationships/hyperlink" Target="https://irkutsk.kofemart.ru/product/sokovyzhimalka-santos-10-c-chrome-post3-10-c-chrome/" TargetMode="External"/><Relationship Id="rId_hyperlink_803" Type="http://schemas.openxmlformats.org/officeDocument/2006/relationships/hyperlink" Target="https://irkutsk.kofemart.ru/product/sokovyzhimalka-robot-coupe-c40-138031/" TargetMode="External"/><Relationship Id="rId_hyperlink_804" Type="http://schemas.openxmlformats.org/officeDocument/2006/relationships/hyperlink" Target="https://irkutsk.kofemart.ru/product/sokovyzhimalka-vema-ce2083l-79029/" TargetMode="External"/><Relationship Id="rId_hyperlink_805" Type="http://schemas.openxmlformats.org/officeDocument/2006/relationships/hyperlink" Target="https://irkutsk.kofemart.ru/product/sokovyzhimalka-santos-50-372360/" TargetMode="External"/><Relationship Id="rId_hyperlink_806" Type="http://schemas.openxmlformats.org/officeDocument/2006/relationships/hyperlink" Target="https://irkutsk.kofemart.ru/product/sokovyzhimalka-vema-ce-2047-all-l-140092/" TargetMode="External"/><Relationship Id="rId_hyperlink_807" Type="http://schemas.openxmlformats.org/officeDocument/2006/relationships/hyperlink" Target="https://irkutsk.kofemart.ru/product/sokovyzhimalka-santos-50s-372361/" TargetMode="External"/><Relationship Id="rId_hyperlink_808" Type="http://schemas.openxmlformats.org/officeDocument/2006/relationships/hyperlink" Target="https://irkutsk.kofemart.ru/product/sokovyzhimalka-santos-50-s-post3-50-s/" TargetMode="External"/><Relationship Id="rId_hyperlink_809" Type="http://schemas.openxmlformats.org/officeDocument/2006/relationships/hyperlink" Target="https://irkutsk.kofemart.ru/product/sokovyzhimalka-d-apel-sinov-cancan-28-146596/" TargetMode="External"/><Relationship Id="rId_hyperlink_810" Type="http://schemas.openxmlformats.org/officeDocument/2006/relationships/hyperlink" Target="https://irkutsk.kofemart.ru/product/sokovyzhimalka-robot-coupe-j-100/" TargetMode="External"/><Relationship Id="rId_hyperlink_811" Type="http://schemas.openxmlformats.org/officeDocument/2006/relationships/hyperlink" Target="https://irkutsk.kofemart.ru/product/sokovyzhimalka-robot-coupe-j-100-ultra-135599/" TargetMode="External"/><Relationship Id="rId_hyperlink_812" Type="http://schemas.openxmlformats.org/officeDocument/2006/relationships/hyperlink" Target="https://irkutsk.kofemart.ru/product/sokovyzhimalka-d-granata-citr-cancan-0603-avtomaticheskaya-171866/" TargetMode="External"/><Relationship Id="rId_hyperlink_813" Type="http://schemas.openxmlformats.org/officeDocument/2006/relationships/hyperlink" Target="https://irkutsk.kofemart.ru/product/sokovyzhimalka-santos-68-376250/" TargetMode="External"/><Relationship Id="rId_hyperlink_814" Type="http://schemas.openxmlformats.org/officeDocument/2006/relationships/hyperlink" Target="https://irkutsk.kofemart.ru/product/protirka-sokovyzhimalka-robot-coupe-c-80-post3c-80-55012/" TargetMode="External"/><Relationship Id="rId_hyperlink_815" Type="http://schemas.openxmlformats.org/officeDocument/2006/relationships/hyperlink" Target="https://irkutsk.kofemart.ru/product/sokovyzhimalka-santos-65-holodnogo-otzhima-372367/" TargetMode="External"/><Relationship Id="rId_hyperlink_816" Type="http://schemas.openxmlformats.org/officeDocument/2006/relationships/hyperlink" Target="https://irkutsk.kofemart.ru/product/press-dlya-piccy-wellpizza-pzp-33-post3pzp-33/" TargetMode="External"/><Relationship Id="rId_hyperlink_817" Type="http://schemas.openxmlformats.org/officeDocument/2006/relationships/hyperlink" Target="https://irkutsk.kofemart.ru/product/adapter-dlya-rowzer-taurus-999206000-post1192148/" TargetMode="External"/><Relationship Id="rId_hyperlink_818" Type="http://schemas.openxmlformats.org/officeDocument/2006/relationships/hyperlink" Target="https://irkutsk.kofemart.ru/product/chasha-dlya-taurus-mycook-999282000-oranzh-post1380035/" TargetMode="External"/><Relationship Id="rId_hyperlink_819" Type="http://schemas.openxmlformats.org/officeDocument/2006/relationships/hyperlink" Target="https://irkutsk.kofemart.ru/product/nabor-stakanov-dlya-rowzer-taurus-999179000-post1192145/" TargetMode="External"/><Relationship Id="rId_hyperlink_820" Type="http://schemas.openxmlformats.org/officeDocument/2006/relationships/hyperlink" Target="https://irkutsk.kofemart.ru/product/nasadka-podstavka-torgmash-perm-p-01/" TargetMode="External"/><Relationship Id="rId_hyperlink_821" Type="http://schemas.openxmlformats.org/officeDocument/2006/relationships/hyperlink" Target="https://irkutsk.kofemart.ru/product/termoblender-taurus-mycook-1-jar--post1189708/" TargetMode="External"/><Relationship Id="rId_hyperlink_822" Type="http://schemas.openxmlformats.org/officeDocument/2006/relationships/hyperlink" Target="https://irkutsk.kofemart.ru/product/universal-naya-kuhonnaya-mashina-perm-torgmash-ukm-11-02-post3ukm-11-02/" TargetMode="External"/><Relationship Id="rId_hyperlink_823" Type="http://schemas.openxmlformats.org/officeDocument/2006/relationships/hyperlink" Target="https://irkutsk.kofemart.ru/product/termoblender-taurus-mycook-2-jars--post1189677/" TargetMode="External"/><Relationship Id="rId_hyperlink_824" Type="http://schemas.openxmlformats.org/officeDocument/2006/relationships/hyperlink" Target="https://irkutsk.kofemart.ru/product/universalnaya-kuhonnaya-mashina-torgmash-perm-ukm-14-mv-25-s/" TargetMode="External"/><Relationship Id="rId_hyperlink_825" Type="http://schemas.openxmlformats.org/officeDocument/2006/relationships/hyperlink" Target="https://irkutsk.kofemart.ru/product/universalnaya-kuhonnaya-mashina-torgmash-perm-ukm-08/" TargetMode="External"/><Relationship Id="rId_hyperlink_826" Type="http://schemas.openxmlformats.org/officeDocument/2006/relationships/hyperlink" Target="https://irkutsk.kofemart.ru/product/universalnaya-kuhonnaya-mashina-torgmash-perm-ukm-06-01/" TargetMode="External"/><Relationship Id="rId_hyperlink_827" Type="http://schemas.openxmlformats.org/officeDocument/2006/relationships/hyperlink" Target="https://irkutsk.kofemart.ru/product/universal-naya-kuhonnaya-mashina-perm-torgmash-ukm-0-6-2sk-post3ukm-0-6-2sk/" TargetMode="External"/><Relationship Id="rId_hyperlink_828" Type="http://schemas.openxmlformats.org/officeDocument/2006/relationships/hyperlink" Target="https://irkutsk.kofemart.ru/product/universal-naya-kuhonnaya-mashina-perm-torgmash-ukm-poln-kompl--post3ukm-poln-kompl/" TargetMode="External"/><Relationship Id="rId_hyperlink_829" Type="http://schemas.openxmlformats.org/officeDocument/2006/relationships/hyperlink" Target="https://irkutsk.kofemart.ru/product/hleborezka-eksi-etr-31-post3etr-31/" TargetMode="External"/><Relationship Id="rId_hyperlink_830" Type="http://schemas.openxmlformats.org/officeDocument/2006/relationships/hyperlink" Target="https://irkutsk.kofemart.ru/product/hleborezka-hurakan-hkn-pico12-post1148278/" TargetMode="External"/><Relationship Id="rId_hyperlink_831" Type="http://schemas.openxmlformats.org/officeDocument/2006/relationships/hyperlink" Target="https://irkutsk.kofemart.ru/product/hleborezka-acs-q31-viatto/" TargetMode="External"/><Relationship Id="rId_hyperlink_832" Type="http://schemas.openxmlformats.org/officeDocument/2006/relationships/hyperlink" Target="https://irkutsk.kofemart.ru/product/hleborezka-hurakan-hkn-pico12m-post1207295/" TargetMode="External"/><Relationship Id="rId_hyperlink_833" Type="http://schemas.openxmlformats.org/officeDocument/2006/relationships/hyperlink" Target="https://irkutsk.kofemart.ru/product/hleborezka-hurakan-hkn-pico12m2-post1352755/" TargetMode="External"/><Relationship Id="rId_hyperlink_834" Type="http://schemas.openxmlformats.org/officeDocument/2006/relationships/hyperlink" Target="https://irkutsk.kofemart.ru/product/hleboreznaya-mashina-kayman-hm-300-kr-a-post1381401/" TargetMode="External"/><Relationship Id="rId_hyperlink_835" Type="http://schemas.openxmlformats.org/officeDocument/2006/relationships/hyperlink" Target="https://irkutsk.kofemart.ru/product/hleborezka-atesi-yanychar-ahm-300a-krash/" TargetMode="External"/><Relationship Id="rId_hyperlink_836" Type="http://schemas.openxmlformats.org/officeDocument/2006/relationships/hyperlink" Target="https://irkutsk.kofemart.ru/product/hleboreznaya-mashina-kayman-hm-300-a-post1381400/" TargetMode="External"/><Relationship Id="rId_hyperlink_837" Type="http://schemas.openxmlformats.org/officeDocument/2006/relationships/hyperlink" Target="https://irkutsk.kofemart.ru/product/hleborezka-sinmag-sm-302-12-mm--post3sm-302-12-mm/" TargetMode="External"/><Relationship Id="rId_hyperlink_838" Type="http://schemas.openxmlformats.org/officeDocument/2006/relationships/hyperlink" Target="https://irkutsk.kofemart.ru/product/hleborezka-nastol-naya-ruchnaya-apach-bakery-line-g42-11mm-post1216745/" TargetMode="External"/><Relationship Id="rId_hyperlink_839" Type="http://schemas.openxmlformats.org/officeDocument/2006/relationships/hyperlink" Target="https://irkutsk.kofemart.ru/product/hleborezka-nastol-naya-ruchnaya-apach-bakery-line-g42-12mm-post1216746/" TargetMode="External"/><Relationship Id="rId_hyperlink_840" Type="http://schemas.openxmlformats.org/officeDocument/2006/relationships/hyperlink" Target="https://irkutsk.kofemart.ru/product/hleborezka-jac-pico-450-11mm-380v-post3pico-450-11mm-380v/" TargetMode="External"/><Relationship Id="rId_hyperlink_841" Type="http://schemas.openxmlformats.org/officeDocument/2006/relationships/hyperlink" Target="https://irkutsk.kofemart.ru/product/hleborezka-jac-eco-450-11mm--post3eco-450-11m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904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1000.0</v>
      </c>
      <c r="F16" s="6"/>
      <c r="G16" s="9">
        <f>E16*F16</f>
        <v>0</v>
      </c>
    </row>
    <row r="17" spans="1:7">
      <c r="A17" s="13" t="s">
        <v>21</v>
      </c>
      <c r="B17" s="6"/>
      <c r="C17" s="16" t="s">
        <v>22</v>
      </c>
      <c r="D17" s="6" t="s">
        <v>23</v>
      </c>
      <c r="E17" s="9">
        <v>1000.0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1000.0</v>
      </c>
      <c r="F18" s="6"/>
      <c r="G18" s="9">
        <f>E18*F18</f>
        <v>0</v>
      </c>
    </row>
    <row r="19" spans="1:7">
      <c r="A19" s="13" t="s">
        <v>27</v>
      </c>
      <c r="B19" s="6"/>
      <c r="C19" s="16" t="s">
        <v>28</v>
      </c>
      <c r="D19" s="6" t="s">
        <v>29</v>
      </c>
      <c r="E19" s="9">
        <v>1041.0</v>
      </c>
      <c r="F19" s="6"/>
      <c r="G19" s="9">
        <f>E19*F19</f>
        <v>0</v>
      </c>
    </row>
    <row r="20" spans="1:7">
      <c r="A20" s="13" t="s">
        <v>30</v>
      </c>
      <c r="B20" s="6"/>
      <c r="C20" s="16" t="s">
        <v>31</v>
      </c>
      <c r="D20" s="6" t="s">
        <v>32</v>
      </c>
      <c r="E20" s="9">
        <v>1097.0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1213.0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1235.0</v>
      </c>
      <c r="F22" s="6"/>
      <c r="G22" s="9">
        <f>E22*F22</f>
        <v>0</v>
      </c>
    </row>
    <row r="23" spans="1:7">
      <c r="A23" s="13" t="s">
        <v>39</v>
      </c>
      <c r="B23" s="6"/>
      <c r="C23" s="16" t="s">
        <v>40</v>
      </c>
      <c r="D23" s="6" t="s">
        <v>41</v>
      </c>
      <c r="E23" s="9">
        <v>1243.0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1294.0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1304.0</v>
      </c>
      <c r="F25" s="6"/>
      <c r="G25" s="9">
        <f>E25*F25</f>
        <v>0</v>
      </c>
    </row>
    <row r="26" spans="1:7">
      <c r="A26" s="13" t="s">
        <v>48</v>
      </c>
      <c r="B26" s="6"/>
      <c r="C26" s="16" t="s">
        <v>49</v>
      </c>
      <c r="D26" s="6" t="s">
        <v>50</v>
      </c>
      <c r="E26" s="9">
        <v>1309.0</v>
      </c>
      <c r="F26" s="6"/>
      <c r="G26" s="9">
        <f>E26*F26</f>
        <v>0</v>
      </c>
    </row>
    <row r="27" spans="1:7">
      <c r="A27" s="13" t="s">
        <v>51</v>
      </c>
      <c r="B27" s="6"/>
      <c r="C27" s="16" t="s">
        <v>52</v>
      </c>
      <c r="D27" s="6" t="s">
        <v>53</v>
      </c>
      <c r="E27" s="9">
        <v>1329.0</v>
      </c>
      <c r="F27" s="6"/>
      <c r="G27" s="9">
        <f>E27*F27</f>
        <v>0</v>
      </c>
    </row>
    <row r="28" spans="1:7" customHeight="1" ht="80">
      <c r="A28" s="13" t="s">
        <v>54</v>
      </c>
      <c r="B28" s="6"/>
      <c r="C28" s="16" t="s">
        <v>55</v>
      </c>
      <c r="D28" s="6" t="s">
        <v>56</v>
      </c>
      <c r="E28" s="9">
        <v>1396.0</v>
      </c>
      <c r="F28" s="6"/>
      <c r="G28" s="9">
        <f>E28*F28</f>
        <v>0</v>
      </c>
    </row>
    <row r="29" spans="1:7" customHeight="1" ht="80">
      <c r="A29" s="13" t="s">
        <v>57</v>
      </c>
      <c r="B29" s="6"/>
      <c r="C29" s="16" t="s">
        <v>58</v>
      </c>
      <c r="D29" s="6" t="s">
        <v>59</v>
      </c>
      <c r="E29" s="9">
        <v>1406.0</v>
      </c>
      <c r="F29" s="6"/>
      <c r="G29" s="9">
        <f>E29*F29</f>
        <v>0</v>
      </c>
    </row>
    <row r="30" spans="1:7" customHeight="1" ht="80">
      <c r="A30" s="13" t="s">
        <v>60</v>
      </c>
      <c r="B30" s="6"/>
      <c r="C30" s="16" t="s">
        <v>61</v>
      </c>
      <c r="D30" s="6" t="s">
        <v>62</v>
      </c>
      <c r="E30" s="9">
        <v>1455.0</v>
      </c>
      <c r="F30" s="6"/>
      <c r="G30" s="9">
        <f>E30*F30</f>
        <v>0</v>
      </c>
    </row>
    <row r="31" spans="1:7" customHeight="1" ht="80">
      <c r="A31" s="13" t="s">
        <v>63</v>
      </c>
      <c r="B31" s="6"/>
      <c r="C31" s="16" t="s">
        <v>64</v>
      </c>
      <c r="D31" s="6" t="s">
        <v>65</v>
      </c>
      <c r="E31" s="9">
        <v>1482.0</v>
      </c>
      <c r="F31" s="6"/>
      <c r="G31" s="9">
        <f>E31*F31</f>
        <v>0</v>
      </c>
    </row>
    <row r="32" spans="1:7">
      <c r="A32" s="13" t="s">
        <v>66</v>
      </c>
      <c r="B32" s="6"/>
      <c r="C32" s="16" t="s">
        <v>67</v>
      </c>
      <c r="D32" s="6" t="s">
        <v>68</v>
      </c>
      <c r="E32" s="9">
        <v>1485.0</v>
      </c>
      <c r="F32" s="6"/>
      <c r="G32" s="9">
        <f>E32*F32</f>
        <v>0</v>
      </c>
    </row>
    <row r="33" spans="1:7">
      <c r="A33" s="13" t="s">
        <v>69</v>
      </c>
      <c r="B33" s="6"/>
      <c r="C33" s="16" t="s">
        <v>70</v>
      </c>
      <c r="D33" s="6" t="s">
        <v>71</v>
      </c>
      <c r="E33" s="9">
        <v>1486.0</v>
      </c>
      <c r="F33" s="6"/>
      <c r="G33" s="9">
        <f>E33*F33</f>
        <v>0</v>
      </c>
    </row>
    <row r="34" spans="1:7">
      <c r="A34" s="13" t="s">
        <v>72</v>
      </c>
      <c r="B34" s="6"/>
      <c r="C34" s="16" t="s">
        <v>73</v>
      </c>
      <c r="D34" s="6" t="s">
        <v>74</v>
      </c>
      <c r="E34" s="9">
        <v>1491.0</v>
      </c>
      <c r="F34" s="6"/>
      <c r="G34" s="9">
        <f>E34*F34</f>
        <v>0</v>
      </c>
    </row>
    <row r="35" spans="1:7" customHeight="1" ht="80">
      <c r="A35" s="13" t="s">
        <v>75</v>
      </c>
      <c r="B35" s="6"/>
      <c r="C35" s="16" t="s">
        <v>76</v>
      </c>
      <c r="D35" s="6" t="s">
        <v>77</v>
      </c>
      <c r="E35" s="9">
        <v>1515.0</v>
      </c>
      <c r="F35" s="6"/>
      <c r="G35" s="9">
        <f>E35*F35</f>
        <v>0</v>
      </c>
    </row>
    <row r="36" spans="1:7">
      <c r="A36" s="13" t="s">
        <v>78</v>
      </c>
      <c r="B36" s="6"/>
      <c r="C36" s="16" t="s">
        <v>79</v>
      </c>
      <c r="D36" s="6" t="s">
        <v>80</v>
      </c>
      <c r="E36" s="9">
        <v>1533.0</v>
      </c>
      <c r="F36" s="6"/>
      <c r="G36" s="9">
        <f>E36*F36</f>
        <v>0</v>
      </c>
    </row>
    <row r="37" spans="1:7">
      <c r="A37" s="13" t="s">
        <v>81</v>
      </c>
      <c r="B37" s="6"/>
      <c r="C37" s="16" t="s">
        <v>82</v>
      </c>
      <c r="D37" s="6" t="s">
        <v>83</v>
      </c>
      <c r="E37" s="9">
        <v>1551.0</v>
      </c>
      <c r="F37" s="6"/>
      <c r="G37" s="9">
        <f>E37*F37</f>
        <v>0</v>
      </c>
    </row>
    <row r="38" spans="1:7" customHeight="1" ht="80">
      <c r="A38" s="13" t="s">
        <v>84</v>
      </c>
      <c r="B38" s="6"/>
      <c r="C38" s="16" t="s">
        <v>85</v>
      </c>
      <c r="D38" s="6" t="s">
        <v>86</v>
      </c>
      <c r="E38" s="9">
        <v>1559.0</v>
      </c>
      <c r="F38" s="6"/>
      <c r="G38" s="9">
        <f>E38*F38</f>
        <v>0</v>
      </c>
    </row>
    <row r="39" spans="1:7">
      <c r="A39" s="13" t="s">
        <v>87</v>
      </c>
      <c r="B39" s="6"/>
      <c r="C39" s="16" t="s">
        <v>88</v>
      </c>
      <c r="D39" s="6" t="s">
        <v>89</v>
      </c>
      <c r="E39" s="9">
        <v>1575.0</v>
      </c>
      <c r="F39" s="6"/>
      <c r="G39" s="9">
        <f>E39*F39</f>
        <v>0</v>
      </c>
    </row>
    <row r="40" spans="1:7">
      <c r="A40" s="13" t="s">
        <v>90</v>
      </c>
      <c r="B40" s="6"/>
      <c r="C40" s="16" t="s">
        <v>91</v>
      </c>
      <c r="D40" s="6" t="s">
        <v>92</v>
      </c>
      <c r="E40" s="9">
        <v>1575.0</v>
      </c>
      <c r="F40" s="6"/>
      <c r="G40" s="9">
        <f>E40*F40</f>
        <v>0</v>
      </c>
    </row>
    <row r="41" spans="1:7" customHeight="1" ht="80">
      <c r="A41" s="13" t="s">
        <v>93</v>
      </c>
      <c r="B41" s="6"/>
      <c r="C41" s="16" t="s">
        <v>94</v>
      </c>
      <c r="D41" s="6" t="s">
        <v>95</v>
      </c>
      <c r="E41" s="9">
        <v>1602.0</v>
      </c>
      <c r="F41" s="6"/>
      <c r="G41" s="9">
        <f>E41*F41</f>
        <v>0</v>
      </c>
    </row>
    <row r="42" spans="1:7">
      <c r="A42" s="13" t="s">
        <v>96</v>
      </c>
      <c r="B42" s="6"/>
      <c r="C42" s="16" t="s">
        <v>97</v>
      </c>
      <c r="D42" s="6" t="s">
        <v>98</v>
      </c>
      <c r="E42" s="9">
        <v>1651.0</v>
      </c>
      <c r="F42" s="6"/>
      <c r="G42" s="9">
        <f>E42*F42</f>
        <v>0</v>
      </c>
    </row>
    <row r="43" spans="1:7" customHeight="1" ht="80">
      <c r="A43" s="13" t="s">
        <v>99</v>
      </c>
      <c r="B43" s="6"/>
      <c r="C43" s="16" t="s">
        <v>100</v>
      </c>
      <c r="D43" s="6" t="s">
        <v>101</v>
      </c>
      <c r="E43" s="9">
        <v>1658.0</v>
      </c>
      <c r="F43" s="6"/>
      <c r="G43" s="9">
        <f>E43*F43</f>
        <v>0</v>
      </c>
    </row>
    <row r="44" spans="1:7">
      <c r="A44" s="13" t="s">
        <v>102</v>
      </c>
      <c r="B44" s="6"/>
      <c r="C44" s="16" t="s">
        <v>103</v>
      </c>
      <c r="D44" s="6" t="s">
        <v>104</v>
      </c>
      <c r="E44" s="9">
        <v>1674.0</v>
      </c>
      <c r="F44" s="6"/>
      <c r="G44" s="9">
        <f>E44*F44</f>
        <v>0</v>
      </c>
    </row>
    <row r="45" spans="1:7" customHeight="1" ht="80">
      <c r="A45" s="13" t="s">
        <v>105</v>
      </c>
      <c r="B45" s="6"/>
      <c r="C45" s="16" t="s">
        <v>106</v>
      </c>
      <c r="D45" s="6" t="s">
        <v>107</v>
      </c>
      <c r="E45" s="9">
        <v>1748.0</v>
      </c>
      <c r="F45" s="6"/>
      <c r="G45" s="9">
        <f>E45*F45</f>
        <v>0</v>
      </c>
    </row>
    <row r="46" spans="1:7">
      <c r="A46" s="13" t="s">
        <v>108</v>
      </c>
      <c r="B46" s="6"/>
      <c r="C46" s="16" t="s">
        <v>109</v>
      </c>
      <c r="D46" s="6" t="s">
        <v>110</v>
      </c>
      <c r="E46" s="9">
        <v>1755.0</v>
      </c>
      <c r="F46" s="6"/>
      <c r="G46" s="9">
        <f>E46*F46</f>
        <v>0</v>
      </c>
    </row>
    <row r="47" spans="1:7">
      <c r="A47" s="13" t="s">
        <v>111</v>
      </c>
      <c r="B47" s="6"/>
      <c r="C47" s="16" t="s">
        <v>112</v>
      </c>
      <c r="D47" s="6" t="s">
        <v>113</v>
      </c>
      <c r="E47" s="9">
        <v>1808.0</v>
      </c>
      <c r="F47" s="6"/>
      <c r="G47" s="9">
        <f>E47*F47</f>
        <v>0</v>
      </c>
    </row>
    <row r="48" spans="1:7">
      <c r="A48" s="13" t="s">
        <v>114</v>
      </c>
      <c r="B48" s="6"/>
      <c r="C48" s="16" t="s">
        <v>115</v>
      </c>
      <c r="D48" s="6" t="s">
        <v>116</v>
      </c>
      <c r="E48" s="9">
        <v>1819.0</v>
      </c>
      <c r="F48" s="6"/>
      <c r="G48" s="9">
        <f>E48*F48</f>
        <v>0</v>
      </c>
    </row>
    <row r="49" spans="1:7">
      <c r="A49" s="13" t="s">
        <v>117</v>
      </c>
      <c r="B49" s="6"/>
      <c r="C49" s="16" t="s">
        <v>118</v>
      </c>
      <c r="D49" s="6" t="s">
        <v>119</v>
      </c>
      <c r="E49" s="9">
        <v>1820.0</v>
      </c>
      <c r="F49" s="6"/>
      <c r="G49" s="9">
        <f>E49*F49</f>
        <v>0</v>
      </c>
    </row>
    <row r="50" spans="1:7">
      <c r="A50" s="13" t="s">
        <v>120</v>
      </c>
      <c r="B50" s="6"/>
      <c r="C50" s="16" t="s">
        <v>121</v>
      </c>
      <c r="D50" s="6" t="s">
        <v>122</v>
      </c>
      <c r="E50" s="9">
        <v>1822.0</v>
      </c>
      <c r="F50" s="6"/>
      <c r="G50" s="9">
        <f>E50*F50</f>
        <v>0</v>
      </c>
    </row>
    <row r="51" spans="1:7">
      <c r="A51" s="13" t="s">
        <v>123</v>
      </c>
      <c r="B51" s="6"/>
      <c r="C51" s="16" t="s">
        <v>124</v>
      </c>
      <c r="D51" s="6" t="s">
        <v>125</v>
      </c>
      <c r="E51" s="9">
        <v>1840.0</v>
      </c>
      <c r="F51" s="6"/>
      <c r="G51" s="9">
        <f>E51*F51</f>
        <v>0</v>
      </c>
    </row>
    <row r="52" spans="1:7">
      <c r="A52" s="13" t="s">
        <v>126</v>
      </c>
      <c r="B52" s="6"/>
      <c r="C52" s="16" t="s">
        <v>127</v>
      </c>
      <c r="D52" s="6" t="s">
        <v>128</v>
      </c>
      <c r="E52" s="9">
        <v>1876.0</v>
      </c>
      <c r="F52" s="6"/>
      <c r="G52" s="9">
        <f>E52*F52</f>
        <v>0</v>
      </c>
    </row>
    <row r="53" spans="1:7">
      <c r="A53" s="13" t="s">
        <v>129</v>
      </c>
      <c r="B53" s="6"/>
      <c r="C53" s="16" t="s">
        <v>130</v>
      </c>
      <c r="D53" s="6" t="s">
        <v>131</v>
      </c>
      <c r="E53" s="9">
        <v>1876.0</v>
      </c>
      <c r="F53" s="6"/>
      <c r="G53" s="9">
        <f>E53*F53</f>
        <v>0</v>
      </c>
    </row>
    <row r="54" spans="1:7" customHeight="1" ht="80">
      <c r="A54" s="13" t="s">
        <v>132</v>
      </c>
      <c r="B54" s="6"/>
      <c r="C54" s="16" t="s">
        <v>133</v>
      </c>
      <c r="D54" s="6" t="s">
        <v>134</v>
      </c>
      <c r="E54" s="9">
        <v>1878.0</v>
      </c>
      <c r="F54" s="6"/>
      <c r="G54" s="9">
        <f>E54*F54</f>
        <v>0</v>
      </c>
    </row>
    <row r="55" spans="1:7" customHeight="1" ht="80">
      <c r="A55" s="13" t="s">
        <v>135</v>
      </c>
      <c r="B55" s="6"/>
      <c r="C55" s="16" t="s">
        <v>136</v>
      </c>
      <c r="D55" s="6" t="s">
        <v>137</v>
      </c>
      <c r="E55" s="9">
        <v>1878.0</v>
      </c>
      <c r="F55" s="6"/>
      <c r="G55" s="9">
        <f>E55*F55</f>
        <v>0</v>
      </c>
    </row>
    <row r="56" spans="1:7">
      <c r="A56" s="13" t="s">
        <v>138</v>
      </c>
      <c r="B56" s="6"/>
      <c r="C56" s="16" t="s">
        <v>139</v>
      </c>
      <c r="D56" s="6" t="s">
        <v>140</v>
      </c>
      <c r="E56" s="9">
        <v>1880.0</v>
      </c>
      <c r="F56" s="6"/>
      <c r="G56" s="9">
        <f>E56*F56</f>
        <v>0</v>
      </c>
    </row>
    <row r="57" spans="1:7">
      <c r="A57" s="13" t="s">
        <v>141</v>
      </c>
      <c r="B57" s="6"/>
      <c r="C57" s="16" t="s">
        <v>142</v>
      </c>
      <c r="D57" s="6" t="s">
        <v>143</v>
      </c>
      <c r="E57" s="9">
        <v>1890.0</v>
      </c>
      <c r="F57" s="6"/>
      <c r="G57" s="9">
        <f>E57*F57</f>
        <v>0</v>
      </c>
    </row>
    <row r="58" spans="1:7">
      <c r="A58" s="13" t="s">
        <v>144</v>
      </c>
      <c r="B58" s="6"/>
      <c r="C58" s="16" t="s">
        <v>145</v>
      </c>
      <c r="D58" s="6" t="s">
        <v>146</v>
      </c>
      <c r="E58" s="9">
        <v>1890.0</v>
      </c>
      <c r="F58" s="6"/>
      <c r="G58" s="9">
        <f>E58*F58</f>
        <v>0</v>
      </c>
    </row>
    <row r="59" spans="1:7">
      <c r="A59" s="13" t="s">
        <v>147</v>
      </c>
      <c r="B59" s="6"/>
      <c r="C59" s="16" t="s">
        <v>148</v>
      </c>
      <c r="D59" s="6" t="s">
        <v>149</v>
      </c>
      <c r="E59" s="9">
        <v>1890.0</v>
      </c>
      <c r="F59" s="6"/>
      <c r="G59" s="9">
        <f>E59*F59</f>
        <v>0</v>
      </c>
    </row>
    <row r="60" spans="1:7">
      <c r="A60" s="13" t="s">
        <v>150</v>
      </c>
      <c r="B60" s="6"/>
      <c r="C60" s="16" t="s">
        <v>151</v>
      </c>
      <c r="D60" s="6" t="s">
        <v>152</v>
      </c>
      <c r="E60" s="9">
        <v>1890.0</v>
      </c>
      <c r="F60" s="6"/>
      <c r="G60" s="9">
        <f>E60*F60</f>
        <v>0</v>
      </c>
    </row>
    <row r="61" spans="1:7">
      <c r="A61" s="13" t="s">
        <v>153</v>
      </c>
      <c r="B61" s="6"/>
      <c r="C61" s="16" t="s">
        <v>154</v>
      </c>
      <c r="D61" s="6" t="s">
        <v>155</v>
      </c>
      <c r="E61" s="9">
        <v>1897.0</v>
      </c>
      <c r="F61" s="6"/>
      <c r="G61" s="9">
        <f>E61*F61</f>
        <v>0</v>
      </c>
    </row>
    <row r="62" spans="1:7">
      <c r="A62" s="13" t="s">
        <v>156</v>
      </c>
      <c r="B62" s="6"/>
      <c r="C62" s="16" t="s">
        <v>157</v>
      </c>
      <c r="D62" s="6" t="s">
        <v>158</v>
      </c>
      <c r="E62" s="9">
        <v>1897.0</v>
      </c>
      <c r="F62" s="6"/>
      <c r="G62" s="9">
        <f>E62*F62</f>
        <v>0</v>
      </c>
    </row>
    <row r="63" spans="1:7" customHeight="1" ht="80">
      <c r="A63" s="13" t="s">
        <v>159</v>
      </c>
      <c r="B63" s="6"/>
      <c r="C63" s="16" t="s">
        <v>160</v>
      </c>
      <c r="D63" s="6" t="s">
        <v>161</v>
      </c>
      <c r="E63" s="9">
        <v>1897.0</v>
      </c>
      <c r="F63" s="6"/>
      <c r="G63" s="9">
        <f>E63*F63</f>
        <v>0</v>
      </c>
    </row>
    <row r="64" spans="1:7" customHeight="1" ht="80">
      <c r="A64" s="13" t="s">
        <v>162</v>
      </c>
      <c r="B64" s="6"/>
      <c r="C64" s="16" t="s">
        <v>163</v>
      </c>
      <c r="D64" s="6" t="s">
        <v>164</v>
      </c>
      <c r="E64" s="9">
        <v>1908.0</v>
      </c>
      <c r="F64" s="6"/>
      <c r="G64" s="9">
        <f>E64*F64</f>
        <v>0</v>
      </c>
    </row>
    <row r="65" spans="1:7">
      <c r="A65" s="13" t="s">
        <v>165</v>
      </c>
      <c r="B65" s="6"/>
      <c r="C65" s="16" t="s">
        <v>166</v>
      </c>
      <c r="D65" s="6" t="s">
        <v>167</v>
      </c>
      <c r="E65" s="9">
        <v>1940.0</v>
      </c>
      <c r="F65" s="6"/>
      <c r="G65" s="9">
        <f>E65*F65</f>
        <v>0</v>
      </c>
    </row>
    <row r="66" spans="1:7">
      <c r="A66" s="13" t="s">
        <v>168</v>
      </c>
      <c r="B66" s="6"/>
      <c r="C66" s="16" t="s">
        <v>169</v>
      </c>
      <c r="D66" s="6" t="s">
        <v>170</v>
      </c>
      <c r="E66" s="9">
        <v>1949.0</v>
      </c>
      <c r="F66" s="6"/>
      <c r="G66" s="9">
        <f>E66*F66</f>
        <v>0</v>
      </c>
    </row>
    <row r="67" spans="1:7">
      <c r="A67" s="13" t="s">
        <v>171</v>
      </c>
      <c r="B67" s="6"/>
      <c r="C67" s="16" t="s">
        <v>172</v>
      </c>
      <c r="D67" s="6" t="s">
        <v>173</v>
      </c>
      <c r="E67" s="9">
        <v>1987.0</v>
      </c>
      <c r="F67" s="6"/>
      <c r="G67" s="9">
        <f>E67*F67</f>
        <v>0</v>
      </c>
    </row>
    <row r="68" spans="1:7">
      <c r="A68" s="13" t="s">
        <v>174</v>
      </c>
      <c r="B68" s="6"/>
      <c r="C68" s="16" t="s">
        <v>175</v>
      </c>
      <c r="D68" s="6" t="s">
        <v>176</v>
      </c>
      <c r="E68" s="9">
        <v>1991.0</v>
      </c>
      <c r="F68" s="6"/>
      <c r="G68" s="9">
        <f>E68*F68</f>
        <v>0</v>
      </c>
    </row>
    <row r="69" spans="1:7">
      <c r="A69" s="13" t="s">
        <v>177</v>
      </c>
      <c r="B69" s="6"/>
      <c r="C69" s="16" t="s">
        <v>178</v>
      </c>
      <c r="D69" s="6" t="s">
        <v>179</v>
      </c>
      <c r="E69" s="9">
        <v>2029.0</v>
      </c>
      <c r="F69" s="6"/>
      <c r="G69" s="9">
        <f>E69*F69</f>
        <v>0</v>
      </c>
    </row>
    <row r="70" spans="1:7" customHeight="1" ht="80">
      <c r="A70" s="13" t="s">
        <v>180</v>
      </c>
      <c r="B70" s="6"/>
      <c r="C70" s="16" t="s">
        <v>181</v>
      </c>
      <c r="D70" s="6" t="s">
        <v>182</v>
      </c>
      <c r="E70" s="9">
        <v>2078.0</v>
      </c>
      <c r="F70" s="6"/>
      <c r="G70" s="9">
        <f>E70*F70</f>
        <v>0</v>
      </c>
    </row>
    <row r="71" spans="1:7">
      <c r="A71" s="13" t="s">
        <v>183</v>
      </c>
      <c r="B71" s="6"/>
      <c r="C71" s="16" t="s">
        <v>184</v>
      </c>
      <c r="D71" s="6" t="s">
        <v>185</v>
      </c>
      <c r="E71" s="9">
        <v>2163.0</v>
      </c>
      <c r="F71" s="6"/>
      <c r="G71" s="9">
        <f>E71*F71</f>
        <v>0</v>
      </c>
    </row>
    <row r="72" spans="1:7">
      <c r="A72" s="13" t="s">
        <v>186</v>
      </c>
      <c r="B72" s="6"/>
      <c r="C72" s="16" t="s">
        <v>187</v>
      </c>
      <c r="D72" s="6" t="s">
        <v>188</v>
      </c>
      <c r="E72" s="9">
        <v>2163.0</v>
      </c>
      <c r="F72" s="6"/>
      <c r="G72" s="9">
        <f>E72*F72</f>
        <v>0</v>
      </c>
    </row>
    <row r="73" spans="1:7">
      <c r="A73" s="13" t="s">
        <v>189</v>
      </c>
      <c r="B73" s="6"/>
      <c r="C73" s="16" t="s">
        <v>190</v>
      </c>
      <c r="D73" s="6" t="s">
        <v>191</v>
      </c>
      <c r="E73" s="9">
        <v>2163.0</v>
      </c>
      <c r="F73" s="6"/>
      <c r="G73" s="9">
        <f>E73*F73</f>
        <v>0</v>
      </c>
    </row>
    <row r="74" spans="1:7">
      <c r="A74" s="13" t="s">
        <v>192</v>
      </c>
      <c r="B74" s="6"/>
      <c r="C74" s="16" t="s">
        <v>193</v>
      </c>
      <c r="D74" s="6" t="s">
        <v>194</v>
      </c>
      <c r="E74" s="9">
        <v>2264.0</v>
      </c>
      <c r="F74" s="6"/>
      <c r="G74" s="9">
        <f>E74*F74</f>
        <v>0</v>
      </c>
    </row>
    <row r="75" spans="1:7">
      <c r="A75" s="13" t="s">
        <v>195</v>
      </c>
      <c r="B75" s="6"/>
      <c r="C75" s="16" t="s">
        <v>196</v>
      </c>
      <c r="D75" s="6" t="s">
        <v>197</v>
      </c>
      <c r="E75" s="9">
        <v>2301.0</v>
      </c>
      <c r="F75" s="6"/>
      <c r="G75" s="9">
        <f>E75*F75</f>
        <v>0</v>
      </c>
    </row>
    <row r="76" spans="1:7" customHeight="1" ht="80">
      <c r="A76" s="13" t="s">
        <v>198</v>
      </c>
      <c r="B76" s="6"/>
      <c r="C76" s="16" t="s">
        <v>199</v>
      </c>
      <c r="D76" s="6" t="s">
        <v>200</v>
      </c>
      <c r="E76" s="9">
        <v>2361.0</v>
      </c>
      <c r="F76" s="6"/>
      <c r="G76" s="9">
        <f>E76*F76</f>
        <v>0</v>
      </c>
    </row>
    <row r="77" spans="1:7">
      <c r="A77" s="13" t="s">
        <v>201</v>
      </c>
      <c r="B77" s="6"/>
      <c r="C77" s="16" t="s">
        <v>202</v>
      </c>
      <c r="D77" s="6" t="s">
        <v>203</v>
      </c>
      <c r="E77" s="9">
        <v>2428.0</v>
      </c>
      <c r="F77" s="6"/>
      <c r="G77" s="9">
        <f>E77*F77</f>
        <v>0</v>
      </c>
    </row>
    <row r="78" spans="1:7">
      <c r="A78" s="13" t="s">
        <v>204</v>
      </c>
      <c r="B78" s="6"/>
      <c r="C78" s="16" t="s">
        <v>205</v>
      </c>
      <c r="D78" s="6" t="s">
        <v>206</v>
      </c>
      <c r="E78" s="9">
        <v>2445.0</v>
      </c>
      <c r="F78" s="6"/>
      <c r="G78" s="9">
        <f>E78*F78</f>
        <v>0</v>
      </c>
    </row>
    <row r="79" spans="1:7">
      <c r="A79" s="13" t="s">
        <v>207</v>
      </c>
      <c r="B79" s="6"/>
      <c r="C79" s="16" t="s">
        <v>208</v>
      </c>
      <c r="D79" s="6" t="s">
        <v>209</v>
      </c>
      <c r="E79" s="9">
        <v>2445.0</v>
      </c>
      <c r="F79" s="6"/>
      <c r="G79" s="9">
        <f>E79*F79</f>
        <v>0</v>
      </c>
    </row>
    <row r="80" spans="1:7" customHeight="1" ht="80">
      <c r="A80" s="13" t="s">
        <v>210</v>
      </c>
      <c r="B80" s="6"/>
      <c r="C80" s="16" t="s">
        <v>211</v>
      </c>
      <c r="D80" s="6" t="s">
        <v>212</v>
      </c>
      <c r="E80" s="9">
        <v>2614.0</v>
      </c>
      <c r="F80" s="6"/>
      <c r="G80" s="9">
        <f>E80*F80</f>
        <v>0</v>
      </c>
    </row>
    <row r="81" spans="1:7">
      <c r="A81" s="13" t="s">
        <v>213</v>
      </c>
      <c r="B81" s="6"/>
      <c r="C81" s="16" t="s">
        <v>214</v>
      </c>
      <c r="D81" s="6" t="s">
        <v>215</v>
      </c>
      <c r="E81" s="9">
        <v>2646.0</v>
      </c>
      <c r="F81" s="6"/>
      <c r="G81" s="9">
        <f>E81*F81</f>
        <v>0</v>
      </c>
    </row>
    <row r="82" spans="1:7">
      <c r="A82" s="13" t="s">
        <v>216</v>
      </c>
      <c r="B82" s="6"/>
      <c r="C82" s="16" t="s">
        <v>217</v>
      </c>
      <c r="D82" s="6" t="s">
        <v>218</v>
      </c>
      <c r="E82" s="9">
        <v>2835.0</v>
      </c>
      <c r="F82" s="6"/>
      <c r="G82" s="9">
        <f>E82*F82</f>
        <v>0</v>
      </c>
    </row>
    <row r="83" spans="1:7">
      <c r="A83" s="13" t="s">
        <v>219</v>
      </c>
      <c r="B83" s="6"/>
      <c r="C83" s="16" t="s">
        <v>220</v>
      </c>
      <c r="D83" s="6" t="s">
        <v>221</v>
      </c>
      <c r="E83" s="9">
        <v>2835.0</v>
      </c>
      <c r="F83" s="6"/>
      <c r="G83" s="9">
        <f>E83*F83</f>
        <v>0</v>
      </c>
    </row>
    <row r="84" spans="1:7" customHeight="1" ht="80">
      <c r="A84" s="13" t="s">
        <v>222</v>
      </c>
      <c r="B84" s="6"/>
      <c r="C84" s="16" t="s">
        <v>223</v>
      </c>
      <c r="D84" s="6" t="s">
        <v>224</v>
      </c>
      <c r="E84" s="9">
        <v>2910.0</v>
      </c>
      <c r="F84" s="6"/>
      <c r="G84" s="9">
        <f>E84*F84</f>
        <v>0</v>
      </c>
    </row>
    <row r="85" spans="1:7">
      <c r="A85" s="13" t="s">
        <v>225</v>
      </c>
      <c r="B85" s="6"/>
      <c r="C85" s="16" t="s">
        <v>226</v>
      </c>
      <c r="D85" s="6" t="s">
        <v>227</v>
      </c>
      <c r="E85" s="9">
        <v>2910.0</v>
      </c>
      <c r="F85" s="6"/>
      <c r="G85" s="9">
        <f>E85*F85</f>
        <v>0</v>
      </c>
    </row>
    <row r="86" spans="1:7">
      <c r="A86" s="13" t="s">
        <v>228</v>
      </c>
      <c r="B86" s="6"/>
      <c r="C86" s="16" t="s">
        <v>229</v>
      </c>
      <c r="D86" s="6" t="s">
        <v>230</v>
      </c>
      <c r="E86" s="9">
        <v>2916.0</v>
      </c>
      <c r="F86" s="6"/>
      <c r="G86" s="9">
        <f>E86*F86</f>
        <v>0</v>
      </c>
    </row>
    <row r="87" spans="1:7" customHeight="1" ht="80">
      <c r="A87" s="13" t="s">
        <v>231</v>
      </c>
      <c r="B87" s="6"/>
      <c r="C87" s="16" t="s">
        <v>232</v>
      </c>
      <c r="D87" s="6" t="s">
        <v>233</v>
      </c>
      <c r="E87" s="9">
        <v>2969.0</v>
      </c>
      <c r="F87" s="6"/>
      <c r="G87" s="9">
        <f>E87*F87</f>
        <v>0</v>
      </c>
    </row>
    <row r="88" spans="1:7" customHeight="1" ht="80">
      <c r="A88" s="13" t="s">
        <v>234</v>
      </c>
      <c r="B88" s="6"/>
      <c r="C88" s="16" t="s">
        <v>235</v>
      </c>
      <c r="D88" s="6" t="s">
        <v>236</v>
      </c>
      <c r="E88" s="9">
        <v>3024.0</v>
      </c>
      <c r="F88" s="6"/>
      <c r="G88" s="9">
        <f>E88*F88</f>
        <v>0</v>
      </c>
    </row>
    <row r="89" spans="1:7">
      <c r="A89" s="13" t="s">
        <v>237</v>
      </c>
      <c r="B89" s="6"/>
      <c r="C89" s="16" t="s">
        <v>238</v>
      </c>
      <c r="D89" s="6" t="s">
        <v>239</v>
      </c>
      <c r="E89" s="9">
        <v>3150.0</v>
      </c>
      <c r="F89" s="6"/>
      <c r="G89" s="9">
        <f>E89*F89</f>
        <v>0</v>
      </c>
    </row>
    <row r="90" spans="1:7" customHeight="1" ht="80">
      <c r="A90" s="13" t="s">
        <v>240</v>
      </c>
      <c r="B90" s="6"/>
      <c r="C90" s="16" t="s">
        <v>241</v>
      </c>
      <c r="D90" s="6" t="s">
        <v>242</v>
      </c>
      <c r="E90" s="9">
        <v>3152.0</v>
      </c>
      <c r="F90" s="6"/>
      <c r="G90" s="9">
        <f>E90*F90</f>
        <v>0</v>
      </c>
    </row>
    <row r="91" spans="1:7" customHeight="1" ht="80">
      <c r="A91" s="13" t="s">
        <v>243</v>
      </c>
      <c r="B91" s="6"/>
      <c r="C91" s="16" t="s">
        <v>244</v>
      </c>
      <c r="D91" s="6" t="s">
        <v>245</v>
      </c>
      <c r="E91" s="9">
        <v>3238.0</v>
      </c>
      <c r="F91" s="6"/>
      <c r="G91" s="9">
        <f>E91*F91</f>
        <v>0</v>
      </c>
    </row>
    <row r="92" spans="1:7" customHeight="1" ht="80">
      <c r="A92" s="13" t="s">
        <v>246</v>
      </c>
      <c r="B92" s="6"/>
      <c r="C92" s="16" t="s">
        <v>247</v>
      </c>
      <c r="D92" s="6" t="s">
        <v>248</v>
      </c>
      <c r="E92" s="9">
        <v>3391.0</v>
      </c>
      <c r="F92" s="6"/>
      <c r="G92" s="9">
        <f>E92*F92</f>
        <v>0</v>
      </c>
    </row>
    <row r="93" spans="1:7" customHeight="1" ht="80">
      <c r="A93" s="13" t="s">
        <v>249</v>
      </c>
      <c r="B93" s="6"/>
      <c r="C93" s="16" t="s">
        <v>250</v>
      </c>
      <c r="D93" s="6" t="s">
        <v>251</v>
      </c>
      <c r="E93" s="9">
        <v>3391.0</v>
      </c>
      <c r="F93" s="6"/>
      <c r="G93" s="9">
        <f>E93*F93</f>
        <v>0</v>
      </c>
    </row>
    <row r="94" spans="1:7">
      <c r="A94" s="13" t="s">
        <v>252</v>
      </c>
      <c r="B94" s="6"/>
      <c r="C94" s="16" t="s">
        <v>253</v>
      </c>
      <c r="D94" s="6" t="s">
        <v>254</v>
      </c>
      <c r="E94" s="9">
        <v>3465.0</v>
      </c>
      <c r="F94" s="6"/>
      <c r="G94" s="9">
        <f>E94*F94</f>
        <v>0</v>
      </c>
    </row>
    <row r="95" spans="1:7" customHeight="1" ht="80">
      <c r="A95" s="13" t="s">
        <v>255</v>
      </c>
      <c r="B95" s="6"/>
      <c r="C95" s="16" t="s">
        <v>256</v>
      </c>
      <c r="D95" s="6" t="s">
        <v>257</v>
      </c>
      <c r="E95" s="9">
        <v>3620.0</v>
      </c>
      <c r="F95" s="6"/>
      <c r="G95" s="9">
        <f>E95*F95</f>
        <v>0</v>
      </c>
    </row>
    <row r="96" spans="1:7" customHeight="1" ht="80">
      <c r="A96" s="13" t="s">
        <v>258</v>
      </c>
      <c r="B96" s="6"/>
      <c r="C96" s="16" t="s">
        <v>259</v>
      </c>
      <c r="D96" s="6" t="s">
        <v>260</v>
      </c>
      <c r="E96" s="9">
        <v>3656.0</v>
      </c>
      <c r="F96" s="6"/>
      <c r="G96" s="9">
        <f>E96*F96</f>
        <v>0</v>
      </c>
    </row>
    <row r="97" spans="1:7" customHeight="1" ht="80">
      <c r="A97" s="13" t="s">
        <v>261</v>
      </c>
      <c r="B97" s="6"/>
      <c r="C97" s="16" t="s">
        <v>262</v>
      </c>
      <c r="D97" s="6" t="s">
        <v>263</v>
      </c>
      <c r="E97" s="9">
        <v>3668.0</v>
      </c>
      <c r="F97" s="6"/>
      <c r="G97" s="9">
        <f>E97*F97</f>
        <v>0</v>
      </c>
    </row>
    <row r="98" spans="1:7">
      <c r="A98" s="13" t="s">
        <v>264</v>
      </c>
      <c r="B98" s="6"/>
      <c r="C98" s="16" t="s">
        <v>265</v>
      </c>
      <c r="D98" s="6" t="s">
        <v>266</v>
      </c>
      <c r="E98" s="9">
        <v>3780.0</v>
      </c>
      <c r="F98" s="6"/>
      <c r="G98" s="9">
        <f>E98*F98</f>
        <v>0</v>
      </c>
    </row>
    <row r="99" spans="1:7">
      <c r="A99" s="13" t="s">
        <v>267</v>
      </c>
      <c r="B99" s="6"/>
      <c r="C99" s="16" t="s">
        <v>268</v>
      </c>
      <c r="D99" s="6" t="s">
        <v>269</v>
      </c>
      <c r="E99" s="9">
        <v>3810.0</v>
      </c>
      <c r="F99" s="6"/>
      <c r="G99" s="9">
        <f>E99*F99</f>
        <v>0</v>
      </c>
    </row>
    <row r="100" spans="1:7">
      <c r="A100" s="13" t="s">
        <v>270</v>
      </c>
      <c r="B100" s="6"/>
      <c r="C100" s="16" t="s">
        <v>271</v>
      </c>
      <c r="D100" s="6" t="s">
        <v>272</v>
      </c>
      <c r="E100" s="9">
        <v>3810.0</v>
      </c>
      <c r="F100" s="6"/>
      <c r="G100" s="9">
        <f>E100*F100</f>
        <v>0</v>
      </c>
    </row>
    <row r="101" spans="1:7">
      <c r="A101" s="13" t="s">
        <v>273</v>
      </c>
      <c r="B101" s="6"/>
      <c r="C101" s="16" t="s">
        <v>274</v>
      </c>
      <c r="D101" s="6" t="s">
        <v>275</v>
      </c>
      <c r="E101" s="9">
        <v>3922.0</v>
      </c>
      <c r="F101" s="6"/>
      <c r="G101" s="9">
        <f>E101*F101</f>
        <v>0</v>
      </c>
    </row>
    <row r="102" spans="1:7" customHeight="1" ht="80">
      <c r="A102" s="13" t="s">
        <v>276</v>
      </c>
      <c r="B102" s="6"/>
      <c r="C102" s="16" t="s">
        <v>277</v>
      </c>
      <c r="D102" s="6" t="s">
        <v>278</v>
      </c>
      <c r="E102" s="9">
        <v>3968.0</v>
      </c>
      <c r="F102" s="6"/>
      <c r="G102" s="9">
        <f>E102*F102</f>
        <v>0</v>
      </c>
    </row>
    <row r="103" spans="1:7">
      <c r="A103" s="13" t="s">
        <v>279</v>
      </c>
      <c r="B103" s="6"/>
      <c r="C103" s="16" t="s">
        <v>280</v>
      </c>
      <c r="D103" s="6" t="s">
        <v>281</v>
      </c>
      <c r="E103" s="9">
        <v>3989.0</v>
      </c>
      <c r="F103" s="6"/>
      <c r="G103" s="9">
        <f>E103*F103</f>
        <v>0</v>
      </c>
    </row>
    <row r="104" spans="1:7" customHeight="1" ht="80">
      <c r="A104" s="13" t="s">
        <v>282</v>
      </c>
      <c r="B104" s="6"/>
      <c r="C104" s="16" t="s">
        <v>283</v>
      </c>
      <c r="D104" s="6" t="s">
        <v>284</v>
      </c>
      <c r="E104" s="9">
        <v>4012.0</v>
      </c>
      <c r="F104" s="6"/>
      <c r="G104" s="9">
        <f>E104*F104</f>
        <v>0</v>
      </c>
    </row>
    <row r="105" spans="1:7">
      <c r="A105" s="13" t="s">
        <v>285</v>
      </c>
      <c r="B105" s="6"/>
      <c r="C105" s="16" t="s">
        <v>286</v>
      </c>
      <c r="D105" s="6" t="s">
        <v>287</v>
      </c>
      <c r="E105" s="9">
        <v>4175.0</v>
      </c>
      <c r="F105" s="6"/>
      <c r="G105" s="9">
        <f>E105*F105</f>
        <v>0</v>
      </c>
    </row>
    <row r="106" spans="1:7">
      <c r="A106" s="13" t="s">
        <v>288</v>
      </c>
      <c r="B106" s="6"/>
      <c r="C106" s="16" t="s">
        <v>289</v>
      </c>
      <c r="D106" s="6" t="s">
        <v>290</v>
      </c>
      <c r="E106" s="9">
        <v>4189.0</v>
      </c>
      <c r="F106" s="6"/>
      <c r="G106" s="9">
        <f>E106*F106</f>
        <v>0</v>
      </c>
    </row>
    <row r="107" spans="1:7" customHeight="1" ht="80">
      <c r="A107" s="13" t="s">
        <v>291</v>
      </c>
      <c r="B107" s="6"/>
      <c r="C107" s="16" t="s">
        <v>292</v>
      </c>
      <c r="D107" s="6" t="s">
        <v>293</v>
      </c>
      <c r="E107" s="9">
        <v>4259.0</v>
      </c>
      <c r="F107" s="6"/>
      <c r="G107" s="9">
        <f>E107*F107</f>
        <v>0</v>
      </c>
    </row>
    <row r="108" spans="1:7" customHeight="1" ht="80">
      <c r="A108" s="13" t="s">
        <v>294</v>
      </c>
      <c r="B108" s="6"/>
      <c r="C108" s="16" t="s">
        <v>295</v>
      </c>
      <c r="D108" s="6" t="s">
        <v>296</v>
      </c>
      <c r="E108" s="9">
        <v>4276.0</v>
      </c>
      <c r="F108" s="6"/>
      <c r="G108" s="9">
        <f>E108*F108</f>
        <v>0</v>
      </c>
    </row>
    <row r="109" spans="1:7" customHeight="1" ht="80">
      <c r="A109" s="13" t="s">
        <v>297</v>
      </c>
      <c r="B109" s="6"/>
      <c r="C109" s="16" t="s">
        <v>298</v>
      </c>
      <c r="D109" s="6" t="s">
        <v>299</v>
      </c>
      <c r="E109" s="9">
        <v>4356.0</v>
      </c>
      <c r="F109" s="6"/>
      <c r="G109" s="9">
        <f>E109*F109</f>
        <v>0</v>
      </c>
    </row>
    <row r="110" spans="1:7">
      <c r="A110" s="13" t="s">
        <v>300</v>
      </c>
      <c r="B110" s="6"/>
      <c r="C110" s="16" t="s">
        <v>301</v>
      </c>
      <c r="D110" s="6" t="s">
        <v>302</v>
      </c>
      <c r="E110" s="9">
        <v>4587.0</v>
      </c>
      <c r="F110" s="6"/>
      <c r="G110" s="9">
        <f>E110*F110</f>
        <v>0</v>
      </c>
    </row>
    <row r="111" spans="1:7" customHeight="1" ht="80">
      <c r="A111" s="13" t="s">
        <v>303</v>
      </c>
      <c r="B111" s="6"/>
      <c r="C111" s="16" t="s">
        <v>304</v>
      </c>
      <c r="D111" s="6" t="s">
        <v>305</v>
      </c>
      <c r="E111" s="9">
        <v>4825.0</v>
      </c>
      <c r="F111" s="6"/>
      <c r="G111" s="9">
        <f>E111*F111</f>
        <v>0</v>
      </c>
    </row>
    <row r="112" spans="1:7">
      <c r="A112" s="13" t="s">
        <v>306</v>
      </c>
      <c r="B112" s="6"/>
      <c r="C112" s="16" t="s">
        <v>307</v>
      </c>
      <c r="D112" s="6" t="s">
        <v>308</v>
      </c>
      <c r="E112" s="9">
        <v>4856.0</v>
      </c>
      <c r="F112" s="6"/>
      <c r="G112" s="9">
        <f>E112*F112</f>
        <v>0</v>
      </c>
    </row>
    <row r="113" spans="1:7">
      <c r="A113" s="13" t="s">
        <v>309</v>
      </c>
      <c r="B113" s="6"/>
      <c r="C113" s="16" t="s">
        <v>310</v>
      </c>
      <c r="D113" s="6" t="s">
        <v>311</v>
      </c>
      <c r="E113" s="9">
        <v>4856.0</v>
      </c>
      <c r="F113" s="6"/>
      <c r="G113" s="9">
        <f>E113*F113</f>
        <v>0</v>
      </c>
    </row>
    <row r="114" spans="1:7">
      <c r="A114" s="13" t="s">
        <v>312</v>
      </c>
      <c r="B114" s="6"/>
      <c r="C114" s="16" t="s">
        <v>313</v>
      </c>
      <c r="D114" s="6" t="s">
        <v>314</v>
      </c>
      <c r="E114" s="9">
        <v>4856.0</v>
      </c>
      <c r="F114" s="6"/>
      <c r="G114" s="9">
        <f>E114*F114</f>
        <v>0</v>
      </c>
    </row>
    <row r="115" spans="1:7">
      <c r="A115" s="13" t="s">
        <v>315</v>
      </c>
      <c r="B115" s="6"/>
      <c r="C115" s="16" t="s">
        <v>226</v>
      </c>
      <c r="D115" s="6" t="s">
        <v>316</v>
      </c>
      <c r="E115" s="9">
        <v>4856.0</v>
      </c>
      <c r="F115" s="6"/>
      <c r="G115" s="9">
        <f>E115*F115</f>
        <v>0</v>
      </c>
    </row>
    <row r="116" spans="1:7">
      <c r="A116" s="13" t="s">
        <v>317</v>
      </c>
      <c r="B116" s="6"/>
      <c r="C116" s="16" t="s">
        <v>318</v>
      </c>
      <c r="D116" s="6" t="s">
        <v>319</v>
      </c>
      <c r="E116" s="9">
        <v>4856.0</v>
      </c>
      <c r="F116" s="6"/>
      <c r="G116" s="9">
        <f>E116*F116</f>
        <v>0</v>
      </c>
    </row>
    <row r="117" spans="1:7">
      <c r="A117" s="13" t="s">
        <v>320</v>
      </c>
      <c r="B117" s="6"/>
      <c r="C117" s="16" t="s">
        <v>321</v>
      </c>
      <c r="D117" s="6" t="s">
        <v>322</v>
      </c>
      <c r="E117" s="9">
        <v>4981.0</v>
      </c>
      <c r="F117" s="6"/>
      <c r="G117" s="9">
        <f>E117*F117</f>
        <v>0</v>
      </c>
    </row>
    <row r="118" spans="1:7" customHeight="1" ht="80">
      <c r="A118" s="13" t="s">
        <v>323</v>
      </c>
      <c r="B118" s="6"/>
      <c r="C118" s="16" t="s">
        <v>324</v>
      </c>
      <c r="D118" s="6" t="s">
        <v>325</v>
      </c>
      <c r="E118" s="9">
        <v>5193.0</v>
      </c>
      <c r="F118" s="6"/>
      <c r="G118" s="9">
        <f>E118*F118</f>
        <v>0</v>
      </c>
    </row>
    <row r="119" spans="1:7" customHeight="1" ht="80">
      <c r="A119" s="13" t="s">
        <v>326</v>
      </c>
      <c r="B119" s="6"/>
      <c r="C119" s="16" t="s">
        <v>327</v>
      </c>
      <c r="D119" s="6" t="s">
        <v>328</v>
      </c>
      <c r="E119" s="9">
        <v>5193.0</v>
      </c>
      <c r="F119" s="6"/>
      <c r="G119" s="9">
        <f>E119*F119</f>
        <v>0</v>
      </c>
    </row>
    <row r="120" spans="1:7" customHeight="1" ht="80">
      <c r="A120" s="13" t="s">
        <v>329</v>
      </c>
      <c r="B120" s="6"/>
      <c r="C120" s="16" t="s">
        <v>330</v>
      </c>
      <c r="D120" s="6" t="s">
        <v>331</v>
      </c>
      <c r="E120" s="9">
        <v>5466.0</v>
      </c>
      <c r="F120" s="6"/>
      <c r="G120" s="9">
        <f>E120*F120</f>
        <v>0</v>
      </c>
    </row>
    <row r="121" spans="1:7" customHeight="1" ht="80">
      <c r="A121" s="13" t="s">
        <v>332</v>
      </c>
      <c r="B121" s="6"/>
      <c r="C121" s="16" t="s">
        <v>333</v>
      </c>
      <c r="D121" s="6" t="s">
        <v>334</v>
      </c>
      <c r="E121" s="9">
        <v>5466.0</v>
      </c>
      <c r="F121" s="6"/>
      <c r="G121" s="9">
        <f>E121*F121</f>
        <v>0</v>
      </c>
    </row>
    <row r="122" spans="1:7">
      <c r="A122" s="13" t="s">
        <v>335</v>
      </c>
      <c r="B122" s="6"/>
      <c r="C122" s="16" t="s">
        <v>336</v>
      </c>
      <c r="D122" s="6" t="s">
        <v>337</v>
      </c>
      <c r="E122" s="9">
        <v>5570.0</v>
      </c>
      <c r="F122" s="6"/>
      <c r="G122" s="9">
        <f>E122*F122</f>
        <v>0</v>
      </c>
    </row>
    <row r="123" spans="1:7" customHeight="1" ht="80">
      <c r="A123" s="13" t="s">
        <v>338</v>
      </c>
      <c r="B123" s="6"/>
      <c r="C123" s="16" t="s">
        <v>339</v>
      </c>
      <c r="D123" s="6" t="s">
        <v>340</v>
      </c>
      <c r="E123" s="9">
        <v>5828.0</v>
      </c>
      <c r="F123" s="6"/>
      <c r="G123" s="9">
        <f>E123*F123</f>
        <v>0</v>
      </c>
    </row>
    <row r="124" spans="1:7" customHeight="1" ht="80">
      <c r="A124" s="13" t="s">
        <v>341</v>
      </c>
      <c r="B124" s="6"/>
      <c r="C124" s="16" t="s">
        <v>342</v>
      </c>
      <c r="D124" s="6" t="s">
        <v>343</v>
      </c>
      <c r="E124" s="9">
        <v>5828.0</v>
      </c>
      <c r="F124" s="6"/>
      <c r="G124" s="9">
        <f>E124*F124</f>
        <v>0</v>
      </c>
    </row>
    <row r="125" spans="1:7" customHeight="1" ht="80">
      <c r="A125" s="13" t="s">
        <v>344</v>
      </c>
      <c r="B125" s="6"/>
      <c r="C125" s="16" t="s">
        <v>345</v>
      </c>
      <c r="D125" s="6" t="s">
        <v>346</v>
      </c>
      <c r="E125" s="9">
        <v>5828.0</v>
      </c>
      <c r="F125" s="6"/>
      <c r="G125" s="9">
        <f>E125*F125</f>
        <v>0</v>
      </c>
    </row>
    <row r="126" spans="1:7" customHeight="1" ht="80">
      <c r="A126" s="13" t="s">
        <v>347</v>
      </c>
      <c r="B126" s="6"/>
      <c r="C126" s="16" t="s">
        <v>348</v>
      </c>
      <c r="D126" s="6" t="s">
        <v>349</v>
      </c>
      <c r="E126" s="9">
        <v>5828.0</v>
      </c>
      <c r="F126" s="6"/>
      <c r="G126" s="9">
        <f>E126*F126</f>
        <v>0</v>
      </c>
    </row>
    <row r="127" spans="1:7" customHeight="1" ht="80">
      <c r="A127" s="13" t="s">
        <v>350</v>
      </c>
      <c r="B127" s="6"/>
      <c r="C127" s="16" t="s">
        <v>351</v>
      </c>
      <c r="D127" s="6" t="s">
        <v>352</v>
      </c>
      <c r="E127" s="9">
        <v>6290.0</v>
      </c>
      <c r="F127" s="6"/>
      <c r="G127" s="9">
        <f>E127*F127</f>
        <v>0</v>
      </c>
    </row>
    <row r="128" spans="1:7" customHeight="1" ht="80">
      <c r="A128" s="13" t="s">
        <v>353</v>
      </c>
      <c r="B128" s="6"/>
      <c r="C128" s="16" t="s">
        <v>354</v>
      </c>
      <c r="D128" s="6" t="s">
        <v>355</v>
      </c>
      <c r="E128" s="9">
        <v>6302.0</v>
      </c>
      <c r="F128" s="6"/>
      <c r="G128" s="9">
        <f>E128*F128</f>
        <v>0</v>
      </c>
    </row>
    <row r="129" spans="1:7">
      <c r="A129" s="13" t="s">
        <v>356</v>
      </c>
      <c r="B129" s="6"/>
      <c r="C129" s="16" t="s">
        <v>357</v>
      </c>
      <c r="D129" s="6" t="s">
        <v>358</v>
      </c>
      <c r="E129" s="9">
        <v>6473.0</v>
      </c>
      <c r="F129" s="6"/>
      <c r="G129" s="9">
        <f>E129*F129</f>
        <v>0</v>
      </c>
    </row>
    <row r="130" spans="1:7" customHeight="1" ht="80">
      <c r="A130" s="13" t="s">
        <v>359</v>
      </c>
      <c r="B130" s="6"/>
      <c r="C130" s="16" t="s">
        <v>360</v>
      </c>
      <c r="D130" s="6" t="s">
        <v>361</v>
      </c>
      <c r="E130" s="9">
        <v>6684.0</v>
      </c>
      <c r="F130" s="6"/>
      <c r="G130" s="9">
        <f>E130*F130</f>
        <v>0</v>
      </c>
    </row>
    <row r="131" spans="1:7" customHeight="1" ht="80">
      <c r="A131" s="13" t="s">
        <v>362</v>
      </c>
      <c r="B131" s="6"/>
      <c r="C131" s="16" t="s">
        <v>363</v>
      </c>
      <c r="D131" s="6" t="s">
        <v>364</v>
      </c>
      <c r="E131" s="9">
        <v>6684.0</v>
      </c>
      <c r="F131" s="6"/>
      <c r="G131" s="9">
        <f>E131*F131</f>
        <v>0</v>
      </c>
    </row>
    <row r="132" spans="1:7" customHeight="1" ht="80">
      <c r="A132" s="13" t="s">
        <v>365</v>
      </c>
      <c r="B132" s="6"/>
      <c r="C132" s="16" t="s">
        <v>366</v>
      </c>
      <c r="D132" s="6" t="s">
        <v>367</v>
      </c>
      <c r="E132" s="9">
        <v>6771.0</v>
      </c>
      <c r="F132" s="6"/>
      <c r="G132" s="9">
        <f>E132*F132</f>
        <v>0</v>
      </c>
    </row>
    <row r="133" spans="1:7" customHeight="1" ht="80">
      <c r="A133" s="13" t="s">
        <v>368</v>
      </c>
      <c r="B133" s="6"/>
      <c r="C133" s="16" t="s">
        <v>369</v>
      </c>
      <c r="D133" s="6" t="s">
        <v>370</v>
      </c>
      <c r="E133" s="9">
        <v>6771.0</v>
      </c>
      <c r="F133" s="6"/>
      <c r="G133" s="9">
        <f>E133*F133</f>
        <v>0</v>
      </c>
    </row>
    <row r="134" spans="1:7" customHeight="1" ht="80">
      <c r="A134" s="13" t="s">
        <v>371</v>
      </c>
      <c r="B134" s="6"/>
      <c r="C134" s="16" t="s">
        <v>372</v>
      </c>
      <c r="D134" s="6" t="s">
        <v>373</v>
      </c>
      <c r="E134" s="9">
        <v>6771.0</v>
      </c>
      <c r="F134" s="6"/>
      <c r="G134" s="9">
        <f>E134*F134</f>
        <v>0</v>
      </c>
    </row>
    <row r="135" spans="1:7" customHeight="1" ht="80">
      <c r="A135" s="13" t="s">
        <v>374</v>
      </c>
      <c r="B135" s="6"/>
      <c r="C135" s="16" t="s">
        <v>375</v>
      </c>
      <c r="D135" s="6" t="s">
        <v>376</v>
      </c>
      <c r="E135" s="9">
        <v>6771.0</v>
      </c>
      <c r="F135" s="6"/>
      <c r="G135" s="9">
        <f>E135*F135</f>
        <v>0</v>
      </c>
    </row>
    <row r="136" spans="1:7" customHeight="1" ht="80">
      <c r="A136" s="13" t="s">
        <v>377</v>
      </c>
      <c r="B136" s="6"/>
      <c r="C136" s="16" t="s">
        <v>378</v>
      </c>
      <c r="D136" s="6" t="s">
        <v>379</v>
      </c>
      <c r="E136" s="9">
        <v>6771.0</v>
      </c>
      <c r="F136" s="6"/>
      <c r="G136" s="9">
        <f>E136*F136</f>
        <v>0</v>
      </c>
    </row>
    <row r="137" spans="1:7" customHeight="1" ht="80">
      <c r="A137" s="13" t="s">
        <v>380</v>
      </c>
      <c r="B137" s="6"/>
      <c r="C137" s="16" t="s">
        <v>381</v>
      </c>
      <c r="D137" s="6" t="s">
        <v>382</v>
      </c>
      <c r="E137" s="9">
        <v>6771.0</v>
      </c>
      <c r="F137" s="6"/>
      <c r="G137" s="9">
        <f>E137*F137</f>
        <v>0</v>
      </c>
    </row>
    <row r="138" spans="1:7" customHeight="1" ht="80">
      <c r="A138" s="13" t="s">
        <v>383</v>
      </c>
      <c r="B138" s="6"/>
      <c r="C138" s="16" t="s">
        <v>384</v>
      </c>
      <c r="D138" s="6" t="s">
        <v>385</v>
      </c>
      <c r="E138" s="9">
        <v>6771.0</v>
      </c>
      <c r="F138" s="6"/>
      <c r="G138" s="9">
        <f>E138*F138</f>
        <v>0</v>
      </c>
    </row>
    <row r="139" spans="1:7" customHeight="1" ht="80">
      <c r="A139" s="13" t="s">
        <v>386</v>
      </c>
      <c r="B139" s="6"/>
      <c r="C139" s="16" t="s">
        <v>387</v>
      </c>
      <c r="D139" s="6" t="s">
        <v>388</v>
      </c>
      <c r="E139" s="9">
        <v>6771.0</v>
      </c>
      <c r="F139" s="6"/>
      <c r="G139" s="9">
        <f>E139*F139</f>
        <v>0</v>
      </c>
    </row>
    <row r="140" spans="1:7" customHeight="1" ht="80">
      <c r="A140" s="13" t="s">
        <v>389</v>
      </c>
      <c r="B140" s="6"/>
      <c r="C140" s="16" t="s">
        <v>390</v>
      </c>
      <c r="D140" s="6" t="s">
        <v>391</v>
      </c>
      <c r="E140" s="9">
        <v>6771.0</v>
      </c>
      <c r="F140" s="6"/>
      <c r="G140" s="9">
        <f>E140*F140</f>
        <v>0</v>
      </c>
    </row>
    <row r="141" spans="1:7" customHeight="1" ht="80">
      <c r="A141" s="13" t="s">
        <v>392</v>
      </c>
      <c r="B141" s="6"/>
      <c r="C141" s="16" t="s">
        <v>393</v>
      </c>
      <c r="D141" s="6" t="s">
        <v>394</v>
      </c>
      <c r="E141" s="9">
        <v>6771.0</v>
      </c>
      <c r="F141" s="6"/>
      <c r="G141" s="9">
        <f>E141*F141</f>
        <v>0</v>
      </c>
    </row>
    <row r="142" spans="1:7" customHeight="1" ht="80">
      <c r="A142" s="13" t="s">
        <v>395</v>
      </c>
      <c r="B142" s="6"/>
      <c r="C142" s="16" t="s">
        <v>396</v>
      </c>
      <c r="D142" s="6" t="s">
        <v>397</v>
      </c>
      <c r="E142" s="9">
        <v>6771.0</v>
      </c>
      <c r="F142" s="6"/>
      <c r="G142" s="9">
        <f>E142*F142</f>
        <v>0</v>
      </c>
    </row>
    <row r="143" spans="1:7" customHeight="1" ht="80">
      <c r="A143" s="13" t="s">
        <v>398</v>
      </c>
      <c r="B143" s="6"/>
      <c r="C143" s="16" t="s">
        <v>399</v>
      </c>
      <c r="D143" s="6" t="s">
        <v>400</v>
      </c>
      <c r="E143" s="9">
        <v>6771.0</v>
      </c>
      <c r="F143" s="6"/>
      <c r="G143" s="9">
        <f>E143*F143</f>
        <v>0</v>
      </c>
    </row>
    <row r="144" spans="1:7" customHeight="1" ht="80">
      <c r="A144" s="13" t="s">
        <v>401</v>
      </c>
      <c r="B144" s="6"/>
      <c r="C144" s="16" t="s">
        <v>402</v>
      </c>
      <c r="D144" s="6" t="s">
        <v>403</v>
      </c>
      <c r="E144" s="9">
        <v>6771.0</v>
      </c>
      <c r="F144" s="6"/>
      <c r="G144" s="9">
        <f>E144*F144</f>
        <v>0</v>
      </c>
    </row>
    <row r="145" spans="1:7" customHeight="1" ht="80">
      <c r="A145" s="13" t="s">
        <v>404</v>
      </c>
      <c r="B145" s="6"/>
      <c r="C145" s="16" t="s">
        <v>405</v>
      </c>
      <c r="D145" s="6" t="s">
        <v>406</v>
      </c>
      <c r="E145" s="9">
        <v>6771.0</v>
      </c>
      <c r="F145" s="6"/>
      <c r="G145" s="9">
        <f>E145*F145</f>
        <v>0</v>
      </c>
    </row>
    <row r="146" spans="1:7" customHeight="1" ht="80">
      <c r="A146" s="13" t="s">
        <v>407</v>
      </c>
      <c r="B146" s="6"/>
      <c r="C146" s="16" t="s">
        <v>408</v>
      </c>
      <c r="D146" s="6" t="s">
        <v>409</v>
      </c>
      <c r="E146" s="9">
        <v>6771.0</v>
      </c>
      <c r="F146" s="6"/>
      <c r="G146" s="9">
        <f>E146*F146</f>
        <v>0</v>
      </c>
    </row>
    <row r="147" spans="1:7" customHeight="1" ht="80">
      <c r="A147" s="13" t="s">
        <v>410</v>
      </c>
      <c r="B147" s="6"/>
      <c r="C147" s="16" t="s">
        <v>411</v>
      </c>
      <c r="D147" s="6" t="s">
        <v>412</v>
      </c>
      <c r="E147" s="9">
        <v>6771.0</v>
      </c>
      <c r="F147" s="6"/>
      <c r="G147" s="9">
        <f>E147*F147</f>
        <v>0</v>
      </c>
    </row>
    <row r="148" spans="1:7" customHeight="1" ht="80">
      <c r="A148" s="13" t="s">
        <v>413</v>
      </c>
      <c r="B148" s="6"/>
      <c r="C148" s="16" t="s">
        <v>414</v>
      </c>
      <c r="D148" s="6" t="s">
        <v>415</v>
      </c>
      <c r="E148" s="9">
        <v>6771.0</v>
      </c>
      <c r="F148" s="6"/>
      <c r="G148" s="9">
        <f>E148*F148</f>
        <v>0</v>
      </c>
    </row>
    <row r="149" spans="1:7" customHeight="1" ht="80">
      <c r="A149" s="13" t="s">
        <v>416</v>
      </c>
      <c r="B149" s="6"/>
      <c r="C149" s="16" t="s">
        <v>417</v>
      </c>
      <c r="D149" s="6" t="s">
        <v>418</v>
      </c>
      <c r="E149" s="9">
        <v>6771.0</v>
      </c>
      <c r="F149" s="6"/>
      <c r="G149" s="9">
        <f>E149*F149</f>
        <v>0</v>
      </c>
    </row>
    <row r="150" spans="1:7" customHeight="1" ht="80">
      <c r="A150" s="13" t="s">
        <v>419</v>
      </c>
      <c r="B150" s="6"/>
      <c r="C150" s="16" t="s">
        <v>420</v>
      </c>
      <c r="D150" s="6" t="s">
        <v>421</v>
      </c>
      <c r="E150" s="9">
        <v>6771.0</v>
      </c>
      <c r="F150" s="6"/>
      <c r="G150" s="9">
        <f>E150*F150</f>
        <v>0</v>
      </c>
    </row>
    <row r="151" spans="1:7" customHeight="1" ht="80">
      <c r="A151" s="13" t="s">
        <v>422</v>
      </c>
      <c r="B151" s="6"/>
      <c r="C151" s="16" t="s">
        <v>423</v>
      </c>
      <c r="D151" s="6" t="s">
        <v>424</v>
      </c>
      <c r="E151" s="9">
        <v>7283.0</v>
      </c>
      <c r="F151" s="6"/>
      <c r="G151" s="9">
        <f>E151*F151</f>
        <v>0</v>
      </c>
    </row>
    <row r="152" spans="1:7" customHeight="1" ht="80">
      <c r="A152" s="13" t="s">
        <v>425</v>
      </c>
      <c r="B152" s="6"/>
      <c r="C152" s="16" t="s">
        <v>426</v>
      </c>
      <c r="D152" s="6" t="s">
        <v>427</v>
      </c>
      <c r="E152" s="9">
        <v>7470.0</v>
      </c>
      <c r="F152" s="6"/>
      <c r="G152" s="9">
        <f>E152*F152</f>
        <v>0</v>
      </c>
    </row>
    <row r="153" spans="1:7" customHeight="1" ht="80">
      <c r="A153" s="13" t="s">
        <v>428</v>
      </c>
      <c r="B153" s="6"/>
      <c r="C153" s="16" t="s">
        <v>429</v>
      </c>
      <c r="D153" s="6" t="s">
        <v>430</v>
      </c>
      <c r="E153" s="9">
        <v>7470.0</v>
      </c>
      <c r="F153" s="6"/>
      <c r="G153" s="9">
        <f>E153*F153</f>
        <v>0</v>
      </c>
    </row>
    <row r="154" spans="1:7" customHeight="1" ht="80">
      <c r="A154" s="13" t="s">
        <v>431</v>
      </c>
      <c r="B154" s="6"/>
      <c r="C154" s="16" t="s">
        <v>432</v>
      </c>
      <c r="D154" s="6" t="s">
        <v>433</v>
      </c>
      <c r="E154" s="9">
        <v>7683.0</v>
      </c>
      <c r="F154" s="6"/>
      <c r="G154" s="9">
        <f>E154*F154</f>
        <v>0</v>
      </c>
    </row>
    <row r="155" spans="1:7" customHeight="1" ht="80">
      <c r="A155" s="13" t="s">
        <v>434</v>
      </c>
      <c r="B155" s="6"/>
      <c r="C155" s="16" t="s">
        <v>435</v>
      </c>
      <c r="D155" s="6" t="s">
        <v>436</v>
      </c>
      <c r="E155" s="9">
        <v>7769.0</v>
      </c>
      <c r="F155" s="6"/>
      <c r="G155" s="9">
        <f>E155*F155</f>
        <v>0</v>
      </c>
    </row>
    <row r="156" spans="1:7" customHeight="1" ht="80">
      <c r="A156" s="13" t="s">
        <v>437</v>
      </c>
      <c r="B156" s="6"/>
      <c r="C156" s="16" t="s">
        <v>438</v>
      </c>
      <c r="D156" s="6" t="s">
        <v>439</v>
      </c>
      <c r="E156" s="9">
        <v>7769.0</v>
      </c>
      <c r="F156" s="6"/>
      <c r="G156" s="9">
        <f>E156*F156</f>
        <v>0</v>
      </c>
    </row>
    <row r="157" spans="1:7" customHeight="1" ht="80">
      <c r="A157" s="13" t="s">
        <v>440</v>
      </c>
      <c r="B157" s="6"/>
      <c r="C157" s="16" t="s">
        <v>441</v>
      </c>
      <c r="D157" s="6" t="s">
        <v>442</v>
      </c>
      <c r="E157" s="9">
        <v>7769.0</v>
      </c>
      <c r="F157" s="6"/>
      <c r="G157" s="9">
        <f>E157*F157</f>
        <v>0</v>
      </c>
    </row>
    <row r="158" spans="1:7" customHeight="1" ht="80">
      <c r="A158" s="13" t="s">
        <v>443</v>
      </c>
      <c r="B158" s="6"/>
      <c r="C158" s="16" t="s">
        <v>444</v>
      </c>
      <c r="D158" s="6" t="s">
        <v>445</v>
      </c>
      <c r="E158" s="9">
        <v>7769.0</v>
      </c>
      <c r="F158" s="6"/>
      <c r="G158" s="9">
        <f>E158*F158</f>
        <v>0</v>
      </c>
    </row>
    <row r="159" spans="1:7" customHeight="1" ht="80">
      <c r="A159" s="13" t="s">
        <v>446</v>
      </c>
      <c r="B159" s="6"/>
      <c r="C159" s="16" t="s">
        <v>447</v>
      </c>
      <c r="D159" s="6" t="s">
        <v>448</v>
      </c>
      <c r="E159" s="9">
        <v>7769.0</v>
      </c>
      <c r="F159" s="6"/>
      <c r="G159" s="9">
        <f>E159*F159</f>
        <v>0</v>
      </c>
    </row>
    <row r="160" spans="1:7" customHeight="1" ht="80">
      <c r="A160" s="13" t="s">
        <v>449</v>
      </c>
      <c r="B160" s="6"/>
      <c r="C160" s="16" t="s">
        <v>450</v>
      </c>
      <c r="D160" s="6" t="s">
        <v>451</v>
      </c>
      <c r="E160" s="9">
        <v>7769.0</v>
      </c>
      <c r="F160" s="6"/>
      <c r="G160" s="9">
        <f>E160*F160</f>
        <v>0</v>
      </c>
    </row>
    <row r="161" spans="1:7" customHeight="1" ht="80">
      <c r="A161" s="13" t="s">
        <v>452</v>
      </c>
      <c r="B161" s="6"/>
      <c r="C161" s="16" t="s">
        <v>453</v>
      </c>
      <c r="D161" s="6" t="s">
        <v>454</v>
      </c>
      <c r="E161" s="9">
        <v>7769.0</v>
      </c>
      <c r="F161" s="6"/>
      <c r="G161" s="9">
        <f>E161*F161</f>
        <v>0</v>
      </c>
    </row>
    <row r="162" spans="1:7" customHeight="1" ht="80">
      <c r="A162" s="13" t="s">
        <v>455</v>
      </c>
      <c r="B162" s="6"/>
      <c r="C162" s="16" t="s">
        <v>456</v>
      </c>
      <c r="D162" s="6" t="s">
        <v>457</v>
      </c>
      <c r="E162" s="9">
        <v>7769.0</v>
      </c>
      <c r="F162" s="6"/>
      <c r="G162" s="9">
        <f>E162*F162</f>
        <v>0</v>
      </c>
    </row>
    <row r="163" spans="1:7" customHeight="1" ht="80">
      <c r="A163" s="13" t="s">
        <v>458</v>
      </c>
      <c r="B163" s="6"/>
      <c r="C163" s="16" t="s">
        <v>459</v>
      </c>
      <c r="D163" s="6" t="s">
        <v>460</v>
      </c>
      <c r="E163" s="9">
        <v>7769.0</v>
      </c>
      <c r="F163" s="6"/>
      <c r="G163" s="9">
        <f>E163*F163</f>
        <v>0</v>
      </c>
    </row>
    <row r="164" spans="1:7" customHeight="1" ht="80">
      <c r="A164" s="13" t="s">
        <v>461</v>
      </c>
      <c r="B164" s="6"/>
      <c r="C164" s="16" t="s">
        <v>462</v>
      </c>
      <c r="D164" s="6" t="s">
        <v>463</v>
      </c>
      <c r="E164" s="9">
        <v>7769.0</v>
      </c>
      <c r="F164" s="6"/>
      <c r="G164" s="9">
        <f>E164*F164</f>
        <v>0</v>
      </c>
    </row>
    <row r="165" spans="1:7" customHeight="1" ht="80">
      <c r="A165" s="13" t="s">
        <v>464</v>
      </c>
      <c r="B165" s="6"/>
      <c r="C165" s="16" t="s">
        <v>465</v>
      </c>
      <c r="D165" s="6" t="s">
        <v>466</v>
      </c>
      <c r="E165" s="9">
        <v>7769.0</v>
      </c>
      <c r="F165" s="6"/>
      <c r="G165" s="9">
        <f>E165*F165</f>
        <v>0</v>
      </c>
    </row>
    <row r="166" spans="1:7" customHeight="1" ht="80">
      <c r="A166" s="13" t="s">
        <v>467</v>
      </c>
      <c r="B166" s="6"/>
      <c r="C166" s="16" t="s">
        <v>468</v>
      </c>
      <c r="D166" s="6" t="s">
        <v>469</v>
      </c>
      <c r="E166" s="9">
        <v>7769.0</v>
      </c>
      <c r="F166" s="6"/>
      <c r="G166" s="9">
        <f>E166*F166</f>
        <v>0</v>
      </c>
    </row>
    <row r="167" spans="1:7" customHeight="1" ht="80">
      <c r="A167" s="13" t="s">
        <v>470</v>
      </c>
      <c r="B167" s="6"/>
      <c r="C167" s="16" t="s">
        <v>471</v>
      </c>
      <c r="D167" s="6" t="s">
        <v>472</v>
      </c>
      <c r="E167" s="9">
        <v>8190.0</v>
      </c>
      <c r="F167" s="6"/>
      <c r="G167" s="9">
        <f>E167*F167</f>
        <v>0</v>
      </c>
    </row>
    <row r="168" spans="1:7" customHeight="1" ht="80">
      <c r="A168" s="13" t="s">
        <v>473</v>
      </c>
      <c r="B168" s="6"/>
      <c r="C168" s="16" t="s">
        <v>474</v>
      </c>
      <c r="D168" s="6" t="s">
        <v>475</v>
      </c>
      <c r="E168" s="9">
        <v>8190.0</v>
      </c>
      <c r="F168" s="6"/>
      <c r="G168" s="9">
        <f>E168*F168</f>
        <v>0</v>
      </c>
    </row>
    <row r="169" spans="1:7" customHeight="1" ht="80">
      <c r="A169" s="13" t="s">
        <v>476</v>
      </c>
      <c r="B169" s="6"/>
      <c r="C169" s="16" t="s">
        <v>477</v>
      </c>
      <c r="D169" s="6" t="s">
        <v>478</v>
      </c>
      <c r="E169" s="9">
        <v>8190.0</v>
      </c>
      <c r="F169" s="6"/>
      <c r="G169" s="9">
        <f>E169*F169</f>
        <v>0</v>
      </c>
    </row>
    <row r="170" spans="1:7" customHeight="1" ht="80">
      <c r="A170" s="13" t="s">
        <v>479</v>
      </c>
      <c r="B170" s="6"/>
      <c r="C170" s="16" t="s">
        <v>480</v>
      </c>
      <c r="D170" s="6" t="s">
        <v>481</v>
      </c>
      <c r="E170" s="9">
        <v>8190.0</v>
      </c>
      <c r="F170" s="6"/>
      <c r="G170" s="9">
        <f>E170*F170</f>
        <v>0</v>
      </c>
    </row>
    <row r="171" spans="1:7" customHeight="1" ht="80">
      <c r="A171" s="13" t="s">
        <v>482</v>
      </c>
      <c r="B171" s="6"/>
      <c r="C171" s="16" t="s">
        <v>483</v>
      </c>
      <c r="D171" s="6" t="s">
        <v>484</v>
      </c>
      <c r="E171" s="9">
        <v>8190.0</v>
      </c>
      <c r="F171" s="6"/>
      <c r="G171" s="9">
        <f>E171*F171</f>
        <v>0</v>
      </c>
    </row>
    <row r="172" spans="1:7" customHeight="1" ht="80">
      <c r="A172" s="13" t="s">
        <v>485</v>
      </c>
      <c r="B172" s="6"/>
      <c r="C172" s="16" t="s">
        <v>486</v>
      </c>
      <c r="D172" s="6" t="s">
        <v>487</v>
      </c>
      <c r="E172" s="9">
        <v>8190.0</v>
      </c>
      <c r="F172" s="6"/>
      <c r="G172" s="9">
        <f>E172*F172</f>
        <v>0</v>
      </c>
    </row>
    <row r="173" spans="1:7" customHeight="1" ht="80">
      <c r="A173" s="13" t="s">
        <v>488</v>
      </c>
      <c r="B173" s="6"/>
      <c r="C173" s="16" t="s">
        <v>489</v>
      </c>
      <c r="D173" s="6" t="s">
        <v>490</v>
      </c>
      <c r="E173" s="9">
        <v>8190.0</v>
      </c>
      <c r="F173" s="6"/>
      <c r="G173" s="9">
        <f>E173*F173</f>
        <v>0</v>
      </c>
    </row>
    <row r="174" spans="1:7" customHeight="1" ht="80">
      <c r="A174" s="13" t="s">
        <v>491</v>
      </c>
      <c r="B174" s="6"/>
      <c r="C174" s="16" t="s">
        <v>492</v>
      </c>
      <c r="D174" s="6" t="s">
        <v>493</v>
      </c>
      <c r="E174" s="9">
        <v>8190.0</v>
      </c>
      <c r="F174" s="6"/>
      <c r="G174" s="9">
        <f>E174*F174</f>
        <v>0</v>
      </c>
    </row>
    <row r="175" spans="1:7" customHeight="1" ht="80">
      <c r="A175" s="13" t="s">
        <v>494</v>
      </c>
      <c r="B175" s="6"/>
      <c r="C175" s="16" t="s">
        <v>495</v>
      </c>
      <c r="D175" s="6" t="s">
        <v>496</v>
      </c>
      <c r="E175" s="9">
        <v>8190.0</v>
      </c>
      <c r="F175" s="6"/>
      <c r="G175" s="9">
        <f>E175*F175</f>
        <v>0</v>
      </c>
    </row>
    <row r="176" spans="1:7" customHeight="1" ht="80">
      <c r="A176" s="13" t="s">
        <v>497</v>
      </c>
      <c r="B176" s="6"/>
      <c r="C176" s="16" t="s">
        <v>498</v>
      </c>
      <c r="D176" s="6" t="s">
        <v>499</v>
      </c>
      <c r="E176" s="9">
        <v>8190.0</v>
      </c>
      <c r="F176" s="6"/>
      <c r="G176" s="9">
        <f>E176*F176</f>
        <v>0</v>
      </c>
    </row>
    <row r="177" spans="1:7" customHeight="1" ht="80">
      <c r="A177" s="13" t="s">
        <v>500</v>
      </c>
      <c r="B177" s="6"/>
      <c r="C177" s="16" t="s">
        <v>501</v>
      </c>
      <c r="D177" s="6" t="s">
        <v>502</v>
      </c>
      <c r="E177" s="9">
        <v>8190.0</v>
      </c>
      <c r="F177" s="6"/>
      <c r="G177" s="9">
        <f>E177*F177</f>
        <v>0</v>
      </c>
    </row>
    <row r="178" spans="1:7" customHeight="1" ht="80">
      <c r="A178" s="13" t="s">
        <v>503</v>
      </c>
      <c r="B178" s="6"/>
      <c r="C178" s="16" t="s">
        <v>504</v>
      </c>
      <c r="D178" s="6" t="s">
        <v>505</v>
      </c>
      <c r="E178" s="9">
        <v>8190.0</v>
      </c>
      <c r="F178" s="6"/>
      <c r="G178" s="9">
        <f>E178*F178</f>
        <v>0</v>
      </c>
    </row>
    <row r="179" spans="1:7">
      <c r="A179" s="13" t="s">
        <v>506</v>
      </c>
      <c r="B179" s="6"/>
      <c r="C179" s="16" t="s">
        <v>507</v>
      </c>
      <c r="D179" s="6" t="s">
        <v>508</v>
      </c>
      <c r="E179" s="9">
        <v>8404.0</v>
      </c>
      <c r="F179" s="6"/>
      <c r="G179" s="9">
        <f>E179*F179</f>
        <v>0</v>
      </c>
    </row>
    <row r="180" spans="1:7" customHeight="1" ht="80">
      <c r="A180" s="13" t="s">
        <v>509</v>
      </c>
      <c r="B180" s="6"/>
      <c r="C180" s="16" t="s">
        <v>510</v>
      </c>
      <c r="D180" s="6" t="s">
        <v>511</v>
      </c>
      <c r="E180" s="9">
        <v>8404.0</v>
      </c>
      <c r="F180" s="6"/>
      <c r="G180" s="9">
        <f>E180*F180</f>
        <v>0</v>
      </c>
    </row>
    <row r="181" spans="1:7" customHeight="1" ht="80">
      <c r="A181" s="13" t="s">
        <v>512</v>
      </c>
      <c r="B181" s="6"/>
      <c r="C181" s="16" t="s">
        <v>513</v>
      </c>
      <c r="D181" s="6" t="s">
        <v>514</v>
      </c>
      <c r="E181" s="9">
        <v>8869.0</v>
      </c>
      <c r="F181" s="6"/>
      <c r="G181" s="9">
        <f>E181*F181</f>
        <v>0</v>
      </c>
    </row>
    <row r="182" spans="1:7" customHeight="1" ht="80">
      <c r="A182" s="13" t="s">
        <v>515</v>
      </c>
      <c r="B182" s="6"/>
      <c r="C182" s="16" t="s">
        <v>516</v>
      </c>
      <c r="D182" s="6" t="s">
        <v>517</v>
      </c>
      <c r="E182" s="9">
        <v>9338.0</v>
      </c>
      <c r="F182" s="6"/>
      <c r="G182" s="9">
        <f>E182*F182</f>
        <v>0</v>
      </c>
    </row>
    <row r="183" spans="1:7" customHeight="1" ht="80">
      <c r="A183" s="13" t="s">
        <v>518</v>
      </c>
      <c r="B183" s="6"/>
      <c r="C183" s="16" t="s">
        <v>519</v>
      </c>
      <c r="D183" s="6" t="s">
        <v>520</v>
      </c>
      <c r="E183" s="9">
        <v>9524.0</v>
      </c>
      <c r="F183" s="6"/>
      <c r="G183" s="9">
        <f>E183*F183</f>
        <v>0</v>
      </c>
    </row>
    <row r="184" spans="1:7" customHeight="1" ht="80">
      <c r="A184" s="13" t="s">
        <v>521</v>
      </c>
      <c r="B184" s="6"/>
      <c r="C184" s="16" t="s">
        <v>522</v>
      </c>
      <c r="D184" s="6" t="s">
        <v>523</v>
      </c>
      <c r="E184" s="9">
        <v>9524.0</v>
      </c>
      <c r="F184" s="6"/>
      <c r="G184" s="9">
        <f>E184*F184</f>
        <v>0</v>
      </c>
    </row>
    <row r="185" spans="1:7" customHeight="1" ht="80">
      <c r="A185" s="13" t="s">
        <v>524</v>
      </c>
      <c r="B185" s="6"/>
      <c r="C185" s="16" t="s">
        <v>525</v>
      </c>
      <c r="D185" s="6" t="s">
        <v>526</v>
      </c>
      <c r="E185" s="9">
        <v>9524.0</v>
      </c>
      <c r="F185" s="6"/>
      <c r="G185" s="9">
        <f>E185*F185</f>
        <v>0</v>
      </c>
    </row>
    <row r="186" spans="1:7" customHeight="1" ht="80">
      <c r="A186" s="13" t="s">
        <v>527</v>
      </c>
      <c r="B186" s="6"/>
      <c r="C186" s="16" t="s">
        <v>528</v>
      </c>
      <c r="D186" s="6" t="s">
        <v>529</v>
      </c>
      <c r="E186" s="9">
        <v>9524.0</v>
      </c>
      <c r="F186" s="6"/>
      <c r="G186" s="9">
        <f>E186*F186</f>
        <v>0</v>
      </c>
    </row>
    <row r="187" spans="1:7" customHeight="1" ht="80">
      <c r="A187" s="13" t="s">
        <v>530</v>
      </c>
      <c r="B187" s="6"/>
      <c r="C187" s="16" t="s">
        <v>531</v>
      </c>
      <c r="D187" s="6" t="s">
        <v>532</v>
      </c>
      <c r="E187" s="9">
        <v>9524.0</v>
      </c>
      <c r="F187" s="6"/>
      <c r="G187" s="9">
        <f>E187*F187</f>
        <v>0</v>
      </c>
    </row>
    <row r="188" spans="1:7">
      <c r="A188" s="13" t="s">
        <v>533</v>
      </c>
      <c r="B188" s="6"/>
      <c r="C188" s="16" t="s">
        <v>534</v>
      </c>
      <c r="D188" s="6" t="s">
        <v>535</v>
      </c>
      <c r="E188" s="9">
        <v>10035.0</v>
      </c>
      <c r="F188" s="6"/>
      <c r="G188" s="9">
        <f>E188*F188</f>
        <v>0</v>
      </c>
    </row>
    <row r="189" spans="1:7">
      <c r="A189" s="13" t="s">
        <v>536</v>
      </c>
      <c r="B189" s="6"/>
      <c r="C189" s="16" t="s">
        <v>537</v>
      </c>
      <c r="D189" s="6" t="s">
        <v>538</v>
      </c>
      <c r="E189" s="9">
        <v>10035.0</v>
      </c>
      <c r="F189" s="6"/>
      <c r="G189" s="9">
        <f>E189*F189</f>
        <v>0</v>
      </c>
    </row>
    <row r="190" spans="1:7">
      <c r="A190" s="13" t="s">
        <v>539</v>
      </c>
      <c r="B190" s="6"/>
      <c r="C190" s="16" t="s">
        <v>540</v>
      </c>
      <c r="D190" s="6" t="s">
        <v>541</v>
      </c>
      <c r="E190" s="9">
        <v>10550.0</v>
      </c>
      <c r="F190" s="6"/>
      <c r="G190" s="9">
        <f>E190*F190</f>
        <v>0</v>
      </c>
    </row>
    <row r="191" spans="1:7" customHeight="1" ht="80">
      <c r="A191" s="13" t="s">
        <v>542</v>
      </c>
      <c r="B191" s="6"/>
      <c r="C191" s="16" t="s">
        <v>543</v>
      </c>
      <c r="D191" s="6" t="s">
        <v>544</v>
      </c>
      <c r="E191" s="9">
        <v>10720.0</v>
      </c>
      <c r="F191" s="6"/>
      <c r="G191" s="9">
        <f>E191*F191</f>
        <v>0</v>
      </c>
    </row>
    <row r="192" spans="1:7">
      <c r="A192" s="13" t="s">
        <v>545</v>
      </c>
      <c r="B192" s="6"/>
      <c r="C192" s="16" t="s">
        <v>546</v>
      </c>
      <c r="D192" s="6" t="s">
        <v>547</v>
      </c>
      <c r="E192" s="9">
        <v>10737.0</v>
      </c>
      <c r="F192" s="6"/>
      <c r="G192" s="9">
        <f>E192*F192</f>
        <v>0</v>
      </c>
    </row>
    <row r="193" spans="1:7" customHeight="1" ht="80">
      <c r="A193" s="13" t="s">
        <v>548</v>
      </c>
      <c r="B193" s="6"/>
      <c r="C193" s="16" t="s">
        <v>549</v>
      </c>
      <c r="D193" s="6" t="s">
        <v>550</v>
      </c>
      <c r="E193" s="9">
        <v>10920.0</v>
      </c>
      <c r="F193" s="6"/>
      <c r="G193" s="9">
        <f>E193*F193</f>
        <v>0</v>
      </c>
    </row>
    <row r="194" spans="1:7" customHeight="1" ht="80">
      <c r="A194" s="13" t="s">
        <v>551</v>
      </c>
      <c r="B194" s="6"/>
      <c r="C194" s="16" t="s">
        <v>552</v>
      </c>
      <c r="D194" s="6" t="s">
        <v>553</v>
      </c>
      <c r="E194" s="9">
        <v>10920.0</v>
      </c>
      <c r="F194" s="6"/>
      <c r="G194" s="9">
        <f>E194*F194</f>
        <v>0</v>
      </c>
    </row>
    <row r="195" spans="1:7" customHeight="1" ht="80">
      <c r="A195" s="13" t="s">
        <v>554</v>
      </c>
      <c r="B195" s="6"/>
      <c r="C195" s="16" t="s">
        <v>555</v>
      </c>
      <c r="D195" s="6" t="s">
        <v>556</v>
      </c>
      <c r="E195" s="9">
        <v>10920.0</v>
      </c>
      <c r="F195" s="6"/>
      <c r="G195" s="9">
        <f>E195*F195</f>
        <v>0</v>
      </c>
    </row>
    <row r="196" spans="1:7">
      <c r="A196" s="13" t="s">
        <v>557</v>
      </c>
      <c r="B196" s="6"/>
      <c r="C196" s="16" t="s">
        <v>558</v>
      </c>
      <c r="D196" s="6" t="s">
        <v>559</v>
      </c>
      <c r="E196" s="9">
        <v>11204.0</v>
      </c>
      <c r="F196" s="6"/>
      <c r="G196" s="9">
        <f>E196*F196</f>
        <v>0</v>
      </c>
    </row>
    <row r="197" spans="1:7" customHeight="1" ht="80">
      <c r="A197" s="13" t="s">
        <v>560</v>
      </c>
      <c r="B197" s="6"/>
      <c r="C197" s="16" t="s">
        <v>561</v>
      </c>
      <c r="D197" s="6" t="s">
        <v>562</v>
      </c>
      <c r="E197" s="9">
        <v>11204.0</v>
      </c>
      <c r="F197" s="6"/>
      <c r="G197" s="9">
        <f>E197*F197</f>
        <v>0</v>
      </c>
    </row>
    <row r="198" spans="1:7" customHeight="1" ht="80">
      <c r="A198" s="13" t="s">
        <v>563</v>
      </c>
      <c r="B198" s="6"/>
      <c r="C198" s="16" t="s">
        <v>564</v>
      </c>
      <c r="D198" s="6" t="s">
        <v>565</v>
      </c>
      <c r="E198" s="9">
        <v>11655.0</v>
      </c>
      <c r="F198" s="6"/>
      <c r="G198" s="9">
        <f>E198*F198</f>
        <v>0</v>
      </c>
    </row>
    <row r="199" spans="1:7" customHeight="1" ht="80">
      <c r="A199" s="13" t="s">
        <v>566</v>
      </c>
      <c r="B199" s="6"/>
      <c r="C199" s="16" t="s">
        <v>567</v>
      </c>
      <c r="D199" s="6" t="s">
        <v>568</v>
      </c>
      <c r="E199" s="9">
        <v>11655.0</v>
      </c>
      <c r="F199" s="6"/>
      <c r="G199" s="9">
        <f>E199*F199</f>
        <v>0</v>
      </c>
    </row>
    <row r="200" spans="1:7" customHeight="1" ht="80">
      <c r="A200" s="13" t="s">
        <v>569</v>
      </c>
      <c r="B200" s="6"/>
      <c r="C200" s="16" t="s">
        <v>570</v>
      </c>
      <c r="D200" s="6" t="s">
        <v>571</v>
      </c>
      <c r="E200" s="9">
        <v>11655.0</v>
      </c>
      <c r="F200" s="6"/>
      <c r="G200" s="9">
        <f>E200*F200</f>
        <v>0</v>
      </c>
    </row>
    <row r="201" spans="1:7" customHeight="1" ht="80">
      <c r="A201" s="13" t="s">
        <v>572</v>
      </c>
      <c r="B201" s="6"/>
      <c r="C201" s="16" t="s">
        <v>573</v>
      </c>
      <c r="D201" s="6" t="s">
        <v>574</v>
      </c>
      <c r="E201" s="9">
        <v>11655.0</v>
      </c>
      <c r="F201" s="6"/>
      <c r="G201" s="9">
        <f>E201*F201</f>
        <v>0</v>
      </c>
    </row>
    <row r="202" spans="1:7" customHeight="1" ht="80">
      <c r="A202" s="13" t="s">
        <v>575</v>
      </c>
      <c r="B202" s="6"/>
      <c r="C202" s="16" t="s">
        <v>576</v>
      </c>
      <c r="D202" s="6" t="s">
        <v>577</v>
      </c>
      <c r="E202" s="9">
        <v>11655.0</v>
      </c>
      <c r="F202" s="6"/>
      <c r="G202" s="9">
        <f>E202*F202</f>
        <v>0</v>
      </c>
    </row>
    <row r="203" spans="1:7" customHeight="1" ht="80">
      <c r="A203" s="13" t="s">
        <v>578</v>
      </c>
      <c r="B203" s="6"/>
      <c r="C203" s="16" t="s">
        <v>579</v>
      </c>
      <c r="D203" s="6" t="s">
        <v>580</v>
      </c>
      <c r="E203" s="9">
        <v>11655.0</v>
      </c>
      <c r="F203" s="6"/>
      <c r="G203" s="9">
        <f>E203*F203</f>
        <v>0</v>
      </c>
    </row>
    <row r="204" spans="1:7" customHeight="1" ht="80">
      <c r="A204" s="13" t="s">
        <v>581</v>
      </c>
      <c r="B204" s="6"/>
      <c r="C204" s="16" t="s">
        <v>582</v>
      </c>
      <c r="D204" s="6" t="s">
        <v>583</v>
      </c>
      <c r="E204" s="9">
        <v>11655.0</v>
      </c>
      <c r="F204" s="6"/>
      <c r="G204" s="9">
        <f>E204*F204</f>
        <v>0</v>
      </c>
    </row>
    <row r="205" spans="1:7" customHeight="1" ht="80">
      <c r="A205" s="13" t="s">
        <v>584</v>
      </c>
      <c r="B205" s="6"/>
      <c r="C205" s="16" t="s">
        <v>585</v>
      </c>
      <c r="D205" s="6" t="s">
        <v>586</v>
      </c>
      <c r="E205" s="9">
        <v>11655.0</v>
      </c>
      <c r="F205" s="6"/>
      <c r="G205" s="9">
        <f>E205*F205</f>
        <v>0</v>
      </c>
    </row>
    <row r="206" spans="1:7" customHeight="1" ht="80">
      <c r="A206" s="13" t="s">
        <v>587</v>
      </c>
      <c r="B206" s="6"/>
      <c r="C206" s="16" t="s">
        <v>588</v>
      </c>
      <c r="D206" s="6" t="s">
        <v>589</v>
      </c>
      <c r="E206" s="9">
        <v>11655.0</v>
      </c>
      <c r="F206" s="6"/>
      <c r="G206" s="9">
        <f>E206*F206</f>
        <v>0</v>
      </c>
    </row>
    <row r="207" spans="1:7" customHeight="1" ht="80">
      <c r="A207" s="13" t="s">
        <v>590</v>
      </c>
      <c r="B207" s="6"/>
      <c r="C207" s="16" t="s">
        <v>591</v>
      </c>
      <c r="D207" s="6" t="s">
        <v>592</v>
      </c>
      <c r="E207" s="9">
        <v>11655.0</v>
      </c>
      <c r="F207" s="6"/>
      <c r="G207" s="9">
        <f>E207*F207</f>
        <v>0</v>
      </c>
    </row>
    <row r="208" spans="1:7" customHeight="1" ht="80">
      <c r="A208" s="13" t="s">
        <v>593</v>
      </c>
      <c r="B208" s="6"/>
      <c r="C208" s="16" t="s">
        <v>594</v>
      </c>
      <c r="D208" s="6" t="s">
        <v>595</v>
      </c>
      <c r="E208" s="9">
        <v>12138.0</v>
      </c>
      <c r="F208" s="6"/>
      <c r="G208" s="9">
        <f>E208*F208</f>
        <v>0</v>
      </c>
    </row>
    <row r="209" spans="1:7" customHeight="1" ht="80">
      <c r="A209" s="13" t="s">
        <v>596</v>
      </c>
      <c r="B209" s="6"/>
      <c r="C209" s="16" t="s">
        <v>597</v>
      </c>
      <c r="D209" s="6" t="s">
        <v>598</v>
      </c>
      <c r="E209" s="9">
        <v>12138.0</v>
      </c>
      <c r="F209" s="6"/>
      <c r="G209" s="9">
        <f>E209*F209</f>
        <v>0</v>
      </c>
    </row>
    <row r="210" spans="1:7" customHeight="1" ht="80">
      <c r="A210" s="13" t="s">
        <v>599</v>
      </c>
      <c r="B210" s="6"/>
      <c r="C210" s="16" t="s">
        <v>600</v>
      </c>
      <c r="D210" s="6" t="s">
        <v>601</v>
      </c>
      <c r="E210" s="9">
        <v>12138.0</v>
      </c>
      <c r="F210" s="6"/>
      <c r="G210" s="9">
        <f>E210*F210</f>
        <v>0</v>
      </c>
    </row>
    <row r="211" spans="1:7" customHeight="1" ht="80">
      <c r="A211" s="13" t="s">
        <v>602</v>
      </c>
      <c r="B211" s="6"/>
      <c r="C211" s="16" t="s">
        <v>603</v>
      </c>
      <c r="D211" s="6" t="s">
        <v>604</v>
      </c>
      <c r="E211" s="9">
        <v>12138.0</v>
      </c>
      <c r="F211" s="6"/>
      <c r="G211" s="9">
        <f>E211*F211</f>
        <v>0</v>
      </c>
    </row>
    <row r="212" spans="1:7" customHeight="1" ht="80">
      <c r="A212" s="13" t="s">
        <v>605</v>
      </c>
      <c r="B212" s="6"/>
      <c r="C212" s="16" t="s">
        <v>606</v>
      </c>
      <c r="D212" s="6" t="s">
        <v>607</v>
      </c>
      <c r="E212" s="9">
        <v>12138.0</v>
      </c>
      <c r="F212" s="6"/>
      <c r="G212" s="9">
        <f>E212*F212</f>
        <v>0</v>
      </c>
    </row>
    <row r="213" spans="1:7" customHeight="1" ht="80">
      <c r="A213" s="13" t="s">
        <v>608</v>
      </c>
      <c r="B213" s="6"/>
      <c r="C213" s="16" t="s">
        <v>609</v>
      </c>
      <c r="D213" s="6" t="s">
        <v>610</v>
      </c>
      <c r="E213" s="9">
        <v>12138.0</v>
      </c>
      <c r="F213" s="6"/>
      <c r="G213" s="9">
        <f>E213*F213</f>
        <v>0</v>
      </c>
    </row>
    <row r="214" spans="1:7" customHeight="1" ht="80">
      <c r="A214" s="13" t="s">
        <v>611</v>
      </c>
      <c r="B214" s="6"/>
      <c r="C214" s="16" t="s">
        <v>612</v>
      </c>
      <c r="D214" s="6" t="s">
        <v>613</v>
      </c>
      <c r="E214" s="9">
        <v>12138.0</v>
      </c>
      <c r="F214" s="6"/>
      <c r="G214" s="9">
        <f>E214*F214</f>
        <v>0</v>
      </c>
    </row>
    <row r="215" spans="1:7" customHeight="1" ht="80">
      <c r="A215" s="13" t="s">
        <v>614</v>
      </c>
      <c r="B215" s="6"/>
      <c r="C215" s="16" t="s">
        <v>615</v>
      </c>
      <c r="D215" s="6" t="s">
        <v>616</v>
      </c>
      <c r="E215" s="9">
        <v>12138.0</v>
      </c>
      <c r="F215" s="6"/>
      <c r="G215" s="9">
        <f>E215*F215</f>
        <v>0</v>
      </c>
    </row>
    <row r="216" spans="1:7" customHeight="1" ht="80">
      <c r="A216" s="13" t="s">
        <v>617</v>
      </c>
      <c r="B216" s="6"/>
      <c r="C216" s="16" t="s">
        <v>618</v>
      </c>
      <c r="D216" s="6" t="s">
        <v>619</v>
      </c>
      <c r="E216" s="9">
        <v>12285.0</v>
      </c>
      <c r="F216" s="6"/>
      <c r="G216" s="9">
        <f>E216*F216</f>
        <v>0</v>
      </c>
    </row>
    <row r="217" spans="1:7" customHeight="1" ht="80">
      <c r="A217" s="13" t="s">
        <v>620</v>
      </c>
      <c r="B217" s="6"/>
      <c r="C217" s="16" t="s">
        <v>621</v>
      </c>
      <c r="D217" s="6" t="s">
        <v>622</v>
      </c>
      <c r="E217" s="9">
        <v>12544.0</v>
      </c>
      <c r="F217" s="6"/>
      <c r="G217" s="9">
        <f>E217*F217</f>
        <v>0</v>
      </c>
    </row>
    <row r="218" spans="1:7" customHeight="1" ht="80">
      <c r="A218" s="13" t="s">
        <v>623</v>
      </c>
      <c r="B218" s="6"/>
      <c r="C218" s="16" t="s">
        <v>624</v>
      </c>
      <c r="D218" s="6" t="s">
        <v>625</v>
      </c>
      <c r="E218" s="9">
        <v>12544.0</v>
      </c>
      <c r="F218" s="6"/>
      <c r="G218" s="9">
        <f>E218*F218</f>
        <v>0</v>
      </c>
    </row>
    <row r="219" spans="1:7" customHeight="1" ht="80">
      <c r="A219" s="13" t="s">
        <v>626</v>
      </c>
      <c r="B219" s="6"/>
      <c r="C219" s="16" t="s">
        <v>627</v>
      </c>
      <c r="D219" s="6" t="s">
        <v>628</v>
      </c>
      <c r="E219" s="9">
        <v>12544.0</v>
      </c>
      <c r="F219" s="6"/>
      <c r="G219" s="9">
        <f>E219*F219</f>
        <v>0</v>
      </c>
    </row>
    <row r="220" spans="1:7" customHeight="1" ht="80">
      <c r="A220" s="13" t="s">
        <v>629</v>
      </c>
      <c r="B220" s="6"/>
      <c r="C220" s="16" t="s">
        <v>630</v>
      </c>
      <c r="D220" s="6" t="s">
        <v>631</v>
      </c>
      <c r="E220" s="9">
        <v>13230.0</v>
      </c>
      <c r="F220" s="6"/>
      <c r="G220" s="9">
        <f>E220*F220</f>
        <v>0</v>
      </c>
    </row>
    <row r="221" spans="1:7" customHeight="1" ht="80">
      <c r="A221" s="13" t="s">
        <v>632</v>
      </c>
      <c r="B221" s="6"/>
      <c r="C221" s="16" t="s">
        <v>633</v>
      </c>
      <c r="D221" s="6" t="s">
        <v>634</v>
      </c>
      <c r="E221" s="9">
        <v>13230.0</v>
      </c>
      <c r="F221" s="6"/>
      <c r="G221" s="9">
        <f>E221*F221</f>
        <v>0</v>
      </c>
    </row>
    <row r="222" spans="1:7" customHeight="1" ht="80">
      <c r="A222" s="13" t="s">
        <v>635</v>
      </c>
      <c r="B222" s="6"/>
      <c r="C222" s="16" t="s">
        <v>636</v>
      </c>
      <c r="D222" s="6" t="s">
        <v>637</v>
      </c>
      <c r="E222" s="9">
        <v>13230.0</v>
      </c>
      <c r="F222" s="6"/>
      <c r="G222" s="9">
        <f>E222*F222</f>
        <v>0</v>
      </c>
    </row>
    <row r="223" spans="1:7" customHeight="1" ht="80">
      <c r="A223" s="13" t="s">
        <v>638</v>
      </c>
      <c r="B223" s="6"/>
      <c r="C223" s="16" t="s">
        <v>639</v>
      </c>
      <c r="D223" s="6" t="s">
        <v>640</v>
      </c>
      <c r="E223" s="9">
        <v>13230.0</v>
      </c>
      <c r="F223" s="6"/>
      <c r="G223" s="9">
        <f>E223*F223</f>
        <v>0</v>
      </c>
    </row>
    <row r="224" spans="1:7" customHeight="1" ht="80">
      <c r="A224" s="13" t="s">
        <v>641</v>
      </c>
      <c r="B224" s="6"/>
      <c r="C224" s="16" t="s">
        <v>642</v>
      </c>
      <c r="D224" s="6" t="s">
        <v>643</v>
      </c>
      <c r="E224" s="9">
        <v>13230.0</v>
      </c>
      <c r="F224" s="6"/>
      <c r="G224" s="9">
        <f>E224*F224</f>
        <v>0</v>
      </c>
    </row>
    <row r="225" spans="1:7" customHeight="1" ht="80">
      <c r="A225" s="13" t="s">
        <v>644</v>
      </c>
      <c r="B225" s="6"/>
      <c r="C225" s="16" t="s">
        <v>645</v>
      </c>
      <c r="D225" s="6" t="s">
        <v>646</v>
      </c>
      <c r="E225" s="9">
        <v>13230.0</v>
      </c>
      <c r="F225" s="6"/>
      <c r="G225" s="9">
        <f>E225*F225</f>
        <v>0</v>
      </c>
    </row>
    <row r="226" spans="1:7" customHeight="1" ht="80">
      <c r="A226" s="13" t="s">
        <v>647</v>
      </c>
      <c r="B226" s="6"/>
      <c r="C226" s="16" t="s">
        <v>648</v>
      </c>
      <c r="D226" s="6" t="s">
        <v>649</v>
      </c>
      <c r="E226" s="9">
        <v>13230.0</v>
      </c>
      <c r="F226" s="6"/>
      <c r="G226" s="9">
        <f>E226*F226</f>
        <v>0</v>
      </c>
    </row>
    <row r="227" spans="1:7" customHeight="1" ht="80">
      <c r="A227" s="13" t="s">
        <v>650</v>
      </c>
      <c r="B227" s="6"/>
      <c r="C227" s="16" t="s">
        <v>651</v>
      </c>
      <c r="D227" s="6" t="s">
        <v>652</v>
      </c>
      <c r="E227" s="9">
        <v>13634.0</v>
      </c>
      <c r="F227" s="6"/>
      <c r="G227" s="9">
        <f>E227*F227</f>
        <v>0</v>
      </c>
    </row>
    <row r="228" spans="1:7" customHeight="1" ht="80">
      <c r="A228" s="13" t="s">
        <v>653</v>
      </c>
      <c r="B228" s="6"/>
      <c r="C228" s="16" t="s">
        <v>654</v>
      </c>
      <c r="D228" s="6" t="s">
        <v>655</v>
      </c>
      <c r="E228" s="9">
        <v>14903.0</v>
      </c>
      <c r="F228" s="6"/>
      <c r="G228" s="9">
        <f>E228*F228</f>
        <v>0</v>
      </c>
    </row>
    <row r="229" spans="1:7" customHeight="1" ht="80">
      <c r="A229" s="13" t="s">
        <v>656</v>
      </c>
      <c r="B229" s="6"/>
      <c r="C229" s="16" t="s">
        <v>657</v>
      </c>
      <c r="D229" s="6" t="s">
        <v>658</v>
      </c>
      <c r="E229" s="9">
        <v>14904.0</v>
      </c>
      <c r="F229" s="6"/>
      <c r="G229" s="9">
        <f>E229*F229</f>
        <v>0</v>
      </c>
    </row>
    <row r="230" spans="1:7" customHeight="1" ht="80">
      <c r="A230" s="13" t="s">
        <v>659</v>
      </c>
      <c r="B230" s="6"/>
      <c r="C230" s="16" t="s">
        <v>660</v>
      </c>
      <c r="D230" s="6" t="s">
        <v>661</v>
      </c>
      <c r="E230" s="9">
        <v>14910.0</v>
      </c>
      <c r="F230" s="6"/>
      <c r="G230" s="9">
        <f>E230*F230</f>
        <v>0</v>
      </c>
    </row>
    <row r="231" spans="1:7" customHeight="1" ht="80">
      <c r="A231" s="13" t="s">
        <v>662</v>
      </c>
      <c r="B231" s="6"/>
      <c r="C231" s="16" t="s">
        <v>663</v>
      </c>
      <c r="D231" s="6" t="s">
        <v>664</v>
      </c>
      <c r="E231" s="9">
        <v>15593.0</v>
      </c>
      <c r="F231" s="6"/>
      <c r="G231" s="9">
        <f>E231*F231</f>
        <v>0</v>
      </c>
    </row>
    <row r="232" spans="1:7" customHeight="1" ht="80">
      <c r="A232" s="13" t="s">
        <v>665</v>
      </c>
      <c r="B232" s="6"/>
      <c r="C232" s="16" t="s">
        <v>666</v>
      </c>
      <c r="D232" s="6" t="s">
        <v>667</v>
      </c>
      <c r="E232" s="9">
        <v>16275.0</v>
      </c>
      <c r="F232" s="6"/>
      <c r="G232" s="9">
        <f>E232*F232</f>
        <v>0</v>
      </c>
    </row>
    <row r="233" spans="1:7" customHeight="1" ht="80">
      <c r="A233" s="13" t="s">
        <v>668</v>
      </c>
      <c r="B233" s="6"/>
      <c r="C233" s="16" t="s">
        <v>669</v>
      </c>
      <c r="D233" s="6" t="s">
        <v>670</v>
      </c>
      <c r="E233" s="9">
        <v>16275.0</v>
      </c>
      <c r="F233" s="6"/>
      <c r="G233" s="9">
        <f>E233*F233</f>
        <v>0</v>
      </c>
    </row>
    <row r="234" spans="1:7" customHeight="1" ht="80">
      <c r="A234" s="13" t="s">
        <v>671</v>
      </c>
      <c r="B234" s="6"/>
      <c r="C234" s="16" t="s">
        <v>672</v>
      </c>
      <c r="D234" s="6" t="s">
        <v>673</v>
      </c>
      <c r="E234" s="9">
        <v>16275.0</v>
      </c>
      <c r="F234" s="6"/>
      <c r="G234" s="9">
        <f>E234*F234</f>
        <v>0</v>
      </c>
    </row>
    <row r="235" spans="1:7" customHeight="1" ht="80">
      <c r="A235" s="13" t="s">
        <v>674</v>
      </c>
      <c r="B235" s="6"/>
      <c r="C235" s="16" t="s">
        <v>675</v>
      </c>
      <c r="D235" s="6" t="s">
        <v>676</v>
      </c>
      <c r="E235" s="9">
        <v>16275.0</v>
      </c>
      <c r="F235" s="6"/>
      <c r="G235" s="9">
        <f>E235*F235</f>
        <v>0</v>
      </c>
    </row>
    <row r="236" spans="1:7">
      <c r="A236" s="13" t="s">
        <v>677</v>
      </c>
      <c r="B236" s="6"/>
      <c r="C236" s="16" t="s">
        <v>678</v>
      </c>
      <c r="D236" s="6" t="s">
        <v>679</v>
      </c>
      <c r="E236" s="9">
        <v>17274.0</v>
      </c>
      <c r="F236" s="6"/>
      <c r="G236" s="9">
        <f>E236*F236</f>
        <v>0</v>
      </c>
    </row>
    <row r="237" spans="1:7" customHeight="1" ht="80">
      <c r="A237" s="13" t="s">
        <v>680</v>
      </c>
      <c r="B237" s="6"/>
      <c r="C237" s="16" t="s">
        <v>681</v>
      </c>
      <c r="D237" s="6" t="s">
        <v>682</v>
      </c>
      <c r="E237" s="9">
        <v>17274.0</v>
      </c>
      <c r="F237" s="6"/>
      <c r="G237" s="9">
        <f>E237*F237</f>
        <v>0</v>
      </c>
    </row>
    <row r="238" spans="1:7" customHeight="1" ht="80">
      <c r="A238" s="13" t="s">
        <v>683</v>
      </c>
      <c r="B238" s="6"/>
      <c r="C238" s="16" t="s">
        <v>684</v>
      </c>
      <c r="D238" s="6" t="s">
        <v>685</v>
      </c>
      <c r="E238" s="9">
        <v>17325.0</v>
      </c>
      <c r="F238" s="6"/>
      <c r="G238" s="9">
        <f>E238*F238</f>
        <v>0</v>
      </c>
    </row>
    <row r="239" spans="1:7" customHeight="1" ht="80">
      <c r="A239" s="13" t="s">
        <v>686</v>
      </c>
      <c r="B239" s="6"/>
      <c r="C239" s="16" t="s">
        <v>687</v>
      </c>
      <c r="D239" s="6" t="s">
        <v>688</v>
      </c>
      <c r="E239" s="9">
        <v>17325.0</v>
      </c>
      <c r="F239" s="6"/>
      <c r="G239" s="9">
        <f>E239*F239</f>
        <v>0</v>
      </c>
    </row>
    <row r="240" spans="1:7" customHeight="1" ht="80">
      <c r="A240" s="13" t="s">
        <v>689</v>
      </c>
      <c r="B240" s="6"/>
      <c r="C240" s="16" t="s">
        <v>690</v>
      </c>
      <c r="D240" s="6" t="s">
        <v>691</v>
      </c>
      <c r="E240" s="9">
        <v>17325.0</v>
      </c>
      <c r="F240" s="6"/>
      <c r="G240" s="9">
        <f>E240*F240</f>
        <v>0</v>
      </c>
    </row>
    <row r="241" spans="1:7" customHeight="1" ht="80">
      <c r="A241" s="13" t="s">
        <v>692</v>
      </c>
      <c r="B241" s="6"/>
      <c r="C241" s="16" t="s">
        <v>693</v>
      </c>
      <c r="D241" s="6" t="s">
        <v>694</v>
      </c>
      <c r="E241" s="9">
        <v>17325.0</v>
      </c>
      <c r="F241" s="6"/>
      <c r="G241" s="9">
        <f>E241*F241</f>
        <v>0</v>
      </c>
    </row>
    <row r="242" spans="1:7" customHeight="1" ht="80">
      <c r="A242" s="13" t="s">
        <v>695</v>
      </c>
      <c r="B242" s="6"/>
      <c r="C242" s="16" t="s">
        <v>696</v>
      </c>
      <c r="D242" s="6" t="s">
        <v>697</v>
      </c>
      <c r="E242" s="9">
        <v>17325.0</v>
      </c>
      <c r="F242" s="6"/>
      <c r="G242" s="9">
        <f>E242*F242</f>
        <v>0</v>
      </c>
    </row>
    <row r="243" spans="1:7" customHeight="1" ht="80">
      <c r="A243" s="13" t="s">
        <v>698</v>
      </c>
      <c r="B243" s="6"/>
      <c r="C243" s="16" t="s">
        <v>699</v>
      </c>
      <c r="D243" s="6" t="s">
        <v>700</v>
      </c>
      <c r="E243" s="9">
        <v>17325.0</v>
      </c>
      <c r="F243" s="6"/>
      <c r="G243" s="9">
        <f>E243*F243</f>
        <v>0</v>
      </c>
    </row>
    <row r="244" spans="1:7" customHeight="1" ht="80">
      <c r="A244" s="13" t="s">
        <v>701</v>
      </c>
      <c r="B244" s="6"/>
      <c r="C244" s="16" t="s">
        <v>702</v>
      </c>
      <c r="D244" s="6" t="s">
        <v>703</v>
      </c>
      <c r="E244" s="9">
        <v>17325.0</v>
      </c>
      <c r="F244" s="6"/>
      <c r="G244" s="9">
        <f>E244*F244</f>
        <v>0</v>
      </c>
    </row>
    <row r="245" spans="1:7" customHeight="1" ht="80">
      <c r="A245" s="13" t="s">
        <v>704</v>
      </c>
      <c r="B245" s="6"/>
      <c r="C245" s="16" t="s">
        <v>705</v>
      </c>
      <c r="D245" s="6" t="s">
        <v>706</v>
      </c>
      <c r="E245" s="9">
        <v>17325.0</v>
      </c>
      <c r="F245" s="6"/>
      <c r="G245" s="9">
        <f>E245*F245</f>
        <v>0</v>
      </c>
    </row>
    <row r="246" spans="1:7" customHeight="1" ht="80">
      <c r="A246" s="13" t="s">
        <v>707</v>
      </c>
      <c r="B246" s="6"/>
      <c r="C246" s="16" t="s">
        <v>708</v>
      </c>
      <c r="D246" s="6" t="s">
        <v>709</v>
      </c>
      <c r="E246" s="9">
        <v>17325.0</v>
      </c>
      <c r="F246" s="6"/>
      <c r="G246" s="9">
        <f>E246*F246</f>
        <v>0</v>
      </c>
    </row>
    <row r="247" spans="1:7" customHeight="1" ht="80">
      <c r="A247" s="13" t="s">
        <v>710</v>
      </c>
      <c r="B247" s="6"/>
      <c r="C247" s="16" t="s">
        <v>711</v>
      </c>
      <c r="D247" s="6" t="s">
        <v>712</v>
      </c>
      <c r="E247" s="9">
        <v>17325.0</v>
      </c>
      <c r="F247" s="6"/>
      <c r="G247" s="9">
        <f>E247*F247</f>
        <v>0</v>
      </c>
    </row>
    <row r="248" spans="1:7" customHeight="1" ht="80">
      <c r="A248" s="13" t="s">
        <v>713</v>
      </c>
      <c r="B248" s="6"/>
      <c r="C248" s="16" t="s">
        <v>714</v>
      </c>
      <c r="D248" s="6" t="s">
        <v>715</v>
      </c>
      <c r="E248" s="9">
        <v>17325.0</v>
      </c>
      <c r="F248" s="6"/>
      <c r="G248" s="9">
        <f>E248*F248</f>
        <v>0</v>
      </c>
    </row>
    <row r="249" spans="1:7" customHeight="1" ht="80">
      <c r="A249" s="13" t="s">
        <v>716</v>
      </c>
      <c r="B249" s="6"/>
      <c r="C249" s="16" t="s">
        <v>717</v>
      </c>
      <c r="D249" s="6" t="s">
        <v>718</v>
      </c>
      <c r="E249" s="9">
        <v>17325.0</v>
      </c>
      <c r="F249" s="6"/>
      <c r="G249" s="9">
        <f>E249*F249</f>
        <v>0</v>
      </c>
    </row>
    <row r="250" spans="1:7" customHeight="1" ht="80">
      <c r="A250" s="13" t="s">
        <v>719</v>
      </c>
      <c r="B250" s="6"/>
      <c r="C250" s="16" t="s">
        <v>720</v>
      </c>
      <c r="D250" s="6" t="s">
        <v>721</v>
      </c>
      <c r="E250" s="9">
        <v>17325.0</v>
      </c>
      <c r="F250" s="6"/>
      <c r="G250" s="9">
        <f>E250*F250</f>
        <v>0</v>
      </c>
    </row>
    <row r="251" spans="1:7" customHeight="1" ht="80">
      <c r="A251" s="13" t="s">
        <v>722</v>
      </c>
      <c r="B251" s="6"/>
      <c r="C251" s="16" t="s">
        <v>723</v>
      </c>
      <c r="D251" s="6" t="s">
        <v>724</v>
      </c>
      <c r="E251" s="9">
        <v>17640.0</v>
      </c>
      <c r="F251" s="6"/>
      <c r="G251" s="9">
        <f>E251*F251</f>
        <v>0</v>
      </c>
    </row>
    <row r="252" spans="1:7" customHeight="1" ht="80">
      <c r="A252" s="13" t="s">
        <v>725</v>
      </c>
      <c r="B252" s="6"/>
      <c r="C252" s="16" t="s">
        <v>726</v>
      </c>
      <c r="D252" s="6" t="s">
        <v>727</v>
      </c>
      <c r="E252" s="9">
        <v>18673.0</v>
      </c>
      <c r="F252" s="6"/>
      <c r="G252" s="9">
        <f>E252*F252</f>
        <v>0</v>
      </c>
    </row>
    <row r="253" spans="1:7">
      <c r="A253" s="13" t="s">
        <v>728</v>
      </c>
      <c r="B253" s="6"/>
      <c r="C253" s="16" t="s">
        <v>729</v>
      </c>
      <c r="D253" s="6" t="s">
        <v>730</v>
      </c>
      <c r="E253" s="9">
        <v>19191.0</v>
      </c>
      <c r="F253" s="6"/>
      <c r="G253" s="9">
        <f>E253*F253</f>
        <v>0</v>
      </c>
    </row>
    <row r="254" spans="1:7" customHeight="1" ht="80">
      <c r="A254" s="13" t="s">
        <v>731</v>
      </c>
      <c r="B254" s="6"/>
      <c r="C254" s="16" t="s">
        <v>732</v>
      </c>
      <c r="D254" s="6" t="s">
        <v>733</v>
      </c>
      <c r="E254" s="9">
        <v>21008.0</v>
      </c>
      <c r="F254" s="6"/>
      <c r="G254" s="9">
        <f>E254*F254</f>
        <v>0</v>
      </c>
    </row>
    <row r="255" spans="1:7" customHeight="1" ht="80">
      <c r="A255" s="13" t="s">
        <v>734</v>
      </c>
      <c r="B255" s="6"/>
      <c r="C255" s="16" t="s">
        <v>735</v>
      </c>
      <c r="D255" s="6" t="s">
        <v>736</v>
      </c>
      <c r="E255" s="9">
        <v>22408.0</v>
      </c>
      <c r="F255" s="6"/>
      <c r="G255" s="9">
        <f>E255*F255</f>
        <v>0</v>
      </c>
    </row>
    <row r="256" spans="1:7" customHeight="1" ht="80">
      <c r="A256" s="13" t="s">
        <v>737</v>
      </c>
      <c r="B256" s="6"/>
      <c r="C256" s="16" t="s">
        <v>738</v>
      </c>
      <c r="D256" s="6" t="s">
        <v>739</v>
      </c>
      <c r="E256" s="9">
        <v>22680.0</v>
      </c>
      <c r="F256" s="6"/>
      <c r="G256" s="9">
        <f>E256*F256</f>
        <v>0</v>
      </c>
    </row>
    <row r="257" spans="1:7" customHeight="1" ht="80">
      <c r="A257" s="13" t="s">
        <v>740</v>
      </c>
      <c r="B257" s="6"/>
      <c r="C257" s="16" t="s">
        <v>741</v>
      </c>
      <c r="D257" s="6" t="s">
        <v>742</v>
      </c>
      <c r="E257" s="9">
        <v>22680.0</v>
      </c>
      <c r="F257" s="6"/>
      <c r="G257" s="9">
        <f>E257*F257</f>
        <v>0</v>
      </c>
    </row>
    <row r="258" spans="1:7" customHeight="1" ht="80">
      <c r="A258" s="13" t="s">
        <v>743</v>
      </c>
      <c r="B258" s="6"/>
      <c r="C258" s="16" t="s">
        <v>744</v>
      </c>
      <c r="D258" s="6" t="s">
        <v>745</v>
      </c>
      <c r="E258" s="9">
        <v>22680.0</v>
      </c>
      <c r="F258" s="6"/>
      <c r="G258" s="9">
        <f>E258*F258</f>
        <v>0</v>
      </c>
    </row>
    <row r="259" spans="1:7" customHeight="1" ht="80">
      <c r="A259" s="13" t="s">
        <v>746</v>
      </c>
      <c r="B259" s="6"/>
      <c r="C259" s="16" t="s">
        <v>747</v>
      </c>
      <c r="D259" s="6" t="s">
        <v>748</v>
      </c>
      <c r="E259" s="9">
        <v>22680.0</v>
      </c>
      <c r="F259" s="6"/>
      <c r="G259" s="9">
        <f>E259*F259</f>
        <v>0</v>
      </c>
    </row>
    <row r="260" spans="1:7" customHeight="1" ht="80">
      <c r="A260" s="13" t="s">
        <v>749</v>
      </c>
      <c r="B260" s="6"/>
      <c r="C260" s="16" t="s">
        <v>750</v>
      </c>
      <c r="D260" s="6" t="s">
        <v>751</v>
      </c>
      <c r="E260" s="9">
        <v>22680.0</v>
      </c>
      <c r="F260" s="6"/>
      <c r="G260" s="9">
        <f>E260*F260</f>
        <v>0</v>
      </c>
    </row>
    <row r="261" spans="1:7" customHeight="1" ht="80">
      <c r="A261" s="13" t="s">
        <v>752</v>
      </c>
      <c r="B261" s="6"/>
      <c r="C261" s="16" t="s">
        <v>753</v>
      </c>
      <c r="D261" s="6" t="s">
        <v>754</v>
      </c>
      <c r="E261" s="9">
        <v>23487.0</v>
      </c>
      <c r="F261" s="6"/>
      <c r="G261" s="9">
        <f>E261*F261</f>
        <v>0</v>
      </c>
    </row>
    <row r="262" spans="1:7" customHeight="1" ht="80">
      <c r="A262" s="13" t="s">
        <v>755</v>
      </c>
      <c r="B262" s="6"/>
      <c r="C262" s="16" t="s">
        <v>756</v>
      </c>
      <c r="D262" s="6" t="s">
        <v>757</v>
      </c>
      <c r="E262" s="9">
        <v>23487.0</v>
      </c>
      <c r="F262" s="6"/>
      <c r="G262" s="9">
        <f>E262*F262</f>
        <v>0</v>
      </c>
    </row>
    <row r="263" spans="1:7">
      <c r="A263" s="13" t="s">
        <v>758</v>
      </c>
      <c r="B263" s="6"/>
      <c r="C263" s="16" t="s">
        <v>759</v>
      </c>
      <c r="D263" s="6" t="s">
        <v>760</v>
      </c>
      <c r="E263" s="9">
        <v>24394.0</v>
      </c>
      <c r="F263" s="6"/>
      <c r="G263" s="9">
        <f>E263*F263</f>
        <v>0</v>
      </c>
    </row>
    <row r="264" spans="1:7" customHeight="1" ht="80">
      <c r="A264" s="13" t="s">
        <v>761</v>
      </c>
      <c r="B264" s="6"/>
      <c r="C264" s="16" t="s">
        <v>762</v>
      </c>
      <c r="D264" s="6" t="s">
        <v>763</v>
      </c>
      <c r="E264" s="9">
        <v>25200.0</v>
      </c>
      <c r="F264" s="6"/>
      <c r="G264" s="9">
        <f>E264*F264</f>
        <v>0</v>
      </c>
    </row>
    <row r="265" spans="1:7" customHeight="1" ht="80">
      <c r="A265" s="13" t="s">
        <v>764</v>
      </c>
      <c r="B265" s="6"/>
      <c r="C265" s="16" t="s">
        <v>765</v>
      </c>
      <c r="D265" s="6" t="s">
        <v>766</v>
      </c>
      <c r="E265" s="9">
        <v>25200.0</v>
      </c>
      <c r="F265" s="6"/>
      <c r="G265" s="9">
        <f>E265*F265</f>
        <v>0</v>
      </c>
    </row>
    <row r="266" spans="1:7" customHeight="1" ht="80">
      <c r="A266" s="13" t="s">
        <v>767</v>
      </c>
      <c r="B266" s="6"/>
      <c r="C266" s="16" t="s">
        <v>768</v>
      </c>
      <c r="D266" s="6" t="s">
        <v>769</v>
      </c>
      <c r="E266" s="9">
        <v>25200.0</v>
      </c>
      <c r="F266" s="6"/>
      <c r="G266" s="9">
        <f>E266*F266</f>
        <v>0</v>
      </c>
    </row>
    <row r="267" spans="1:7" customHeight="1" ht="80">
      <c r="A267" s="13" t="s">
        <v>770</v>
      </c>
      <c r="B267" s="6"/>
      <c r="C267" s="16" t="s">
        <v>771</v>
      </c>
      <c r="D267" s="6" t="s">
        <v>772</v>
      </c>
      <c r="E267" s="9">
        <v>25200.0</v>
      </c>
      <c r="F267" s="6"/>
      <c r="G267" s="9">
        <f>E267*F267</f>
        <v>0</v>
      </c>
    </row>
    <row r="268" spans="1:7" customHeight="1" ht="80">
      <c r="A268" s="13" t="s">
        <v>773</v>
      </c>
      <c r="B268" s="6"/>
      <c r="C268" s="16" t="s">
        <v>774</v>
      </c>
      <c r="D268" s="6" t="s">
        <v>775</v>
      </c>
      <c r="E268" s="9">
        <v>25200.0</v>
      </c>
      <c r="F268" s="6"/>
      <c r="G268" s="9">
        <f>E268*F268</f>
        <v>0</v>
      </c>
    </row>
    <row r="269" spans="1:7" customHeight="1" ht="80">
      <c r="A269" s="13" t="s">
        <v>776</v>
      </c>
      <c r="B269" s="6"/>
      <c r="C269" s="16" t="s">
        <v>777</v>
      </c>
      <c r="D269" s="6" t="s">
        <v>778</v>
      </c>
      <c r="E269" s="9">
        <v>25200.0</v>
      </c>
      <c r="F269" s="6"/>
      <c r="G269" s="9">
        <f>E269*F269</f>
        <v>0</v>
      </c>
    </row>
    <row r="270" spans="1:7" customHeight="1" ht="80">
      <c r="A270" s="13" t="s">
        <v>779</v>
      </c>
      <c r="B270" s="6"/>
      <c r="C270" s="16" t="s">
        <v>780</v>
      </c>
      <c r="D270" s="6" t="s">
        <v>781</v>
      </c>
      <c r="E270" s="9">
        <v>25200.0</v>
      </c>
      <c r="F270" s="6"/>
      <c r="G270" s="9">
        <f>E270*F270</f>
        <v>0</v>
      </c>
    </row>
    <row r="271" spans="1:7" customHeight="1" ht="80">
      <c r="A271" s="13" t="s">
        <v>782</v>
      </c>
      <c r="B271" s="6"/>
      <c r="C271" s="16" t="s">
        <v>783</v>
      </c>
      <c r="D271" s="6" t="s">
        <v>784</v>
      </c>
      <c r="E271" s="9">
        <v>28124.0</v>
      </c>
      <c r="F271" s="6"/>
      <c r="G271" s="9">
        <f>E271*F271</f>
        <v>0</v>
      </c>
    </row>
    <row r="272" spans="1:7" customHeight="1" ht="80">
      <c r="A272" s="13" t="s">
        <v>785</v>
      </c>
      <c r="B272" s="6"/>
      <c r="C272" s="16" t="s">
        <v>786</v>
      </c>
      <c r="D272" s="6" t="s">
        <v>787</v>
      </c>
      <c r="E272" s="9">
        <v>28124.0</v>
      </c>
      <c r="F272" s="6"/>
      <c r="G272" s="9">
        <f>E272*F272</f>
        <v>0</v>
      </c>
    </row>
    <row r="273" spans="1:7" customHeight="1" ht="80">
      <c r="A273" s="13" t="s">
        <v>788</v>
      </c>
      <c r="B273" s="6"/>
      <c r="C273" s="16" t="s">
        <v>789</v>
      </c>
      <c r="D273" s="6" t="s">
        <v>790</v>
      </c>
      <c r="E273" s="9">
        <v>28698.0</v>
      </c>
      <c r="F273" s="6"/>
      <c r="G273" s="9">
        <f>E273*F273</f>
        <v>0</v>
      </c>
    </row>
    <row r="274" spans="1:7" customHeight="1" ht="80">
      <c r="A274" s="13" t="s">
        <v>791</v>
      </c>
      <c r="B274" s="6"/>
      <c r="C274" s="16" t="s">
        <v>792</v>
      </c>
      <c r="D274" s="6" t="s">
        <v>793</v>
      </c>
      <c r="E274" s="9">
        <v>28698.0</v>
      </c>
      <c r="F274" s="6"/>
      <c r="G274" s="9">
        <f>E274*F274</f>
        <v>0</v>
      </c>
    </row>
    <row r="275" spans="1:7" customHeight="1" ht="80">
      <c r="A275" s="13" t="s">
        <v>794</v>
      </c>
      <c r="B275" s="6"/>
      <c r="C275" s="16" t="s">
        <v>795</v>
      </c>
      <c r="D275" s="6" t="s">
        <v>796</v>
      </c>
      <c r="E275" s="9">
        <v>31461.0</v>
      </c>
      <c r="F275" s="6"/>
      <c r="G275" s="9">
        <f>E275*F275</f>
        <v>0</v>
      </c>
    </row>
    <row r="276" spans="1:7" customHeight="1" ht="80">
      <c r="A276" s="13" t="s">
        <v>797</v>
      </c>
      <c r="B276" s="6"/>
      <c r="C276" s="16" t="s">
        <v>798</v>
      </c>
      <c r="D276" s="6" t="s">
        <v>799</v>
      </c>
      <c r="E276" s="9">
        <v>31548.0</v>
      </c>
      <c r="F276" s="6"/>
      <c r="G276" s="9">
        <f>E276*F276</f>
        <v>0</v>
      </c>
    </row>
    <row r="277" spans="1:7" customHeight="1" ht="80">
      <c r="A277" s="13" t="s">
        <v>800</v>
      </c>
      <c r="B277" s="6"/>
      <c r="C277" s="16" t="s">
        <v>801</v>
      </c>
      <c r="D277" s="6" t="s">
        <v>802</v>
      </c>
      <c r="E277" s="9">
        <v>32236.0</v>
      </c>
      <c r="F277" s="6"/>
      <c r="G277" s="9">
        <f>E277*F277</f>
        <v>0</v>
      </c>
    </row>
    <row r="278" spans="1:7" customHeight="1" ht="80">
      <c r="A278" s="13" t="s">
        <v>803</v>
      </c>
      <c r="B278" s="6"/>
      <c r="C278" s="16" t="s">
        <v>804</v>
      </c>
      <c r="D278" s="6" t="s">
        <v>805</v>
      </c>
      <c r="E278" s="9">
        <v>34674.0</v>
      </c>
      <c r="F278" s="6"/>
      <c r="G278" s="9">
        <f>E278*F278</f>
        <v>0</v>
      </c>
    </row>
    <row r="279" spans="1:7" customHeight="1" ht="80">
      <c r="A279" s="13" t="s">
        <v>806</v>
      </c>
      <c r="B279" s="6"/>
      <c r="C279" s="16" t="s">
        <v>807</v>
      </c>
      <c r="D279" s="6" t="s">
        <v>808</v>
      </c>
      <c r="E279" s="9">
        <v>34693.0</v>
      </c>
      <c r="F279" s="6"/>
      <c r="G279" s="9">
        <f>E279*F279</f>
        <v>0</v>
      </c>
    </row>
    <row r="280" spans="1:7" customHeight="1" ht="80">
      <c r="A280" s="13" t="s">
        <v>809</v>
      </c>
      <c r="B280" s="6"/>
      <c r="C280" s="16" t="s">
        <v>810</v>
      </c>
      <c r="D280" s="6" t="s">
        <v>811</v>
      </c>
      <c r="E280" s="9">
        <v>34693.0</v>
      </c>
      <c r="F280" s="6"/>
      <c r="G280" s="9">
        <f>E280*F280</f>
        <v>0</v>
      </c>
    </row>
    <row r="281" spans="1:7">
      <c r="A281" s="13" t="s">
        <v>812</v>
      </c>
      <c r="B281" s="6"/>
      <c r="C281" s="16" t="s">
        <v>813</v>
      </c>
      <c r="D281" s="6" t="s">
        <v>814</v>
      </c>
      <c r="E281" s="9">
        <v>39327.0</v>
      </c>
      <c r="F281" s="6"/>
      <c r="G281" s="9">
        <f>E281*F281</f>
        <v>0</v>
      </c>
    </row>
    <row r="282" spans="1:7">
      <c r="A282" s="13" t="s">
        <v>815</v>
      </c>
      <c r="B282" s="6"/>
      <c r="C282" s="16" t="s">
        <v>816</v>
      </c>
      <c r="D282" s="6" t="s">
        <v>817</v>
      </c>
      <c r="E282" s="9">
        <v>40793.0</v>
      </c>
      <c r="F282" s="6"/>
      <c r="G282" s="9">
        <f>E282*F282</f>
        <v>0</v>
      </c>
    </row>
    <row r="283" spans="1:7" customHeight="1" ht="80">
      <c r="A283" s="13" t="s">
        <v>818</v>
      </c>
      <c r="B283" s="6"/>
      <c r="C283" s="16" t="s">
        <v>819</v>
      </c>
      <c r="D283" s="6" t="s">
        <v>820</v>
      </c>
      <c r="E283" s="9">
        <v>41180.0</v>
      </c>
      <c r="F283" s="6"/>
      <c r="G283" s="9">
        <f>E283*F283</f>
        <v>0</v>
      </c>
    </row>
    <row r="284" spans="1:7" customHeight="1" ht="80">
      <c r="A284" s="13" t="s">
        <v>821</v>
      </c>
      <c r="B284" s="6"/>
      <c r="C284" s="16" t="s">
        <v>822</v>
      </c>
      <c r="D284" s="6" t="s">
        <v>823</v>
      </c>
      <c r="E284" s="9">
        <v>41180.0</v>
      </c>
      <c r="F284" s="6"/>
      <c r="G284" s="9">
        <f>E284*F284</f>
        <v>0</v>
      </c>
    </row>
    <row r="285" spans="1:7" customHeight="1" ht="80">
      <c r="A285" s="13" t="s">
        <v>824</v>
      </c>
      <c r="B285" s="6"/>
      <c r="C285" s="16" t="s">
        <v>825</v>
      </c>
      <c r="D285" s="6" t="s">
        <v>826</v>
      </c>
      <c r="E285" s="9">
        <v>43697.0</v>
      </c>
      <c r="F285" s="6"/>
      <c r="G285" s="9">
        <f>E285*F285</f>
        <v>0</v>
      </c>
    </row>
    <row r="286" spans="1:7" customHeight="1" ht="80">
      <c r="A286" s="13" t="s">
        <v>827</v>
      </c>
      <c r="B286" s="6"/>
      <c r="C286" s="16" t="s">
        <v>828</v>
      </c>
      <c r="D286" s="6" t="s">
        <v>829</v>
      </c>
      <c r="E286" s="9">
        <v>44030.0</v>
      </c>
      <c r="F286" s="6"/>
      <c r="G286" s="9">
        <f>E286*F286</f>
        <v>0</v>
      </c>
    </row>
    <row r="287" spans="1:7" customHeight="1" ht="80">
      <c r="A287" s="13" t="s">
        <v>830</v>
      </c>
      <c r="B287" s="6"/>
      <c r="C287" s="16" t="s">
        <v>831</v>
      </c>
      <c r="D287" s="6" t="s">
        <v>832</v>
      </c>
      <c r="E287" s="9">
        <v>45602.0</v>
      </c>
      <c r="F287" s="6"/>
      <c r="G287" s="9">
        <f>E287*F287</f>
        <v>0</v>
      </c>
    </row>
    <row r="288" spans="1:7" customHeight="1" ht="80">
      <c r="A288" s="13" t="s">
        <v>833</v>
      </c>
      <c r="B288" s="6"/>
      <c r="C288" s="16" t="s">
        <v>834</v>
      </c>
      <c r="D288" s="6" t="s">
        <v>835</v>
      </c>
      <c r="E288" s="9">
        <v>47039.0</v>
      </c>
      <c r="F288" s="6"/>
      <c r="G288" s="9">
        <f>E288*F288</f>
        <v>0</v>
      </c>
    </row>
    <row r="289" spans="1:7" customHeight="1" ht="80">
      <c r="A289" s="13" t="s">
        <v>836</v>
      </c>
      <c r="B289" s="6"/>
      <c r="C289" s="16" t="s">
        <v>837</v>
      </c>
      <c r="D289" s="6" t="s">
        <v>838</v>
      </c>
      <c r="E289" s="9">
        <v>64336.0</v>
      </c>
      <c r="F289" s="6"/>
      <c r="G289" s="9">
        <f>E289*F289</f>
        <v>0</v>
      </c>
    </row>
    <row r="290" spans="1:7" customHeight="1" ht="80">
      <c r="A290" s="13" t="s">
        <v>839</v>
      </c>
      <c r="B290" s="6"/>
      <c r="C290" s="16" t="s">
        <v>840</v>
      </c>
      <c r="D290" s="6" t="s">
        <v>841</v>
      </c>
      <c r="E290" s="9">
        <v>64336.0</v>
      </c>
      <c r="F290" s="6"/>
      <c r="G290" s="9">
        <f>E290*F290</f>
        <v>0</v>
      </c>
    </row>
    <row r="291" spans="1:7">
      <c r="A291" s="13" t="s">
        <v>842</v>
      </c>
      <c r="B291" s="6"/>
      <c r="C291" s="16" t="s">
        <v>843</v>
      </c>
      <c r="D291" s="6" t="s">
        <v>844</v>
      </c>
      <c r="E291" s="9">
        <v>71555.0</v>
      </c>
      <c r="F291" s="6"/>
      <c r="G291" s="9">
        <f>E291*F291</f>
        <v>0</v>
      </c>
    </row>
    <row r="292" spans="1:7" customHeight="1" ht="80">
      <c r="A292" s="13" t="s">
        <v>845</v>
      </c>
      <c r="B292" s="6"/>
      <c r="C292" s="16" t="s">
        <v>846</v>
      </c>
      <c r="D292" s="6" t="s">
        <v>847</v>
      </c>
      <c r="E292" s="9">
        <v>82072.0</v>
      </c>
      <c r="F292" s="6"/>
      <c r="G292" s="9">
        <f>E292*F292</f>
        <v>0</v>
      </c>
    </row>
    <row r="293" spans="1:7" customHeight="1" ht="80">
      <c r="A293" s="13" t="s">
        <v>848</v>
      </c>
      <c r="B293" s="6"/>
      <c r="C293" s="16" t="s">
        <v>849</v>
      </c>
      <c r="D293" s="6" t="s">
        <v>850</v>
      </c>
      <c r="E293" s="9">
        <v>87134.0</v>
      </c>
      <c r="F293" s="6"/>
      <c r="G293" s="9">
        <f>E293*F293</f>
        <v>0</v>
      </c>
    </row>
    <row r="294" spans="1:7" customHeight="1" ht="80">
      <c r="A294" s="13" t="s">
        <v>851</v>
      </c>
      <c r="B294" s="6"/>
      <c r="C294" s="16" t="s">
        <v>852</v>
      </c>
      <c r="D294" s="6" t="s">
        <v>853</v>
      </c>
      <c r="E294" s="9">
        <v>92920.0</v>
      </c>
      <c r="F294" s="6"/>
      <c r="G294" s="9">
        <f>E294*F294</f>
        <v>0</v>
      </c>
    </row>
    <row r="295" spans="1:7" customHeight="1" ht="80">
      <c r="A295" s="13" t="s">
        <v>854</v>
      </c>
      <c r="B295" s="6"/>
      <c r="C295" s="16" t="s">
        <v>855</v>
      </c>
      <c r="D295" s="6" t="s">
        <v>856</v>
      </c>
      <c r="E295" s="9">
        <v>100078.0</v>
      </c>
      <c r="F295" s="6"/>
      <c r="G295" s="9">
        <f>E295*F295</f>
        <v>0</v>
      </c>
    </row>
    <row r="296" spans="1:7" customHeight="1" ht="80">
      <c r="A296" s="13" t="s">
        <v>857</v>
      </c>
      <c r="B296" s="6"/>
      <c r="C296" s="16" t="s">
        <v>858</v>
      </c>
      <c r="D296" s="6" t="s">
        <v>859</v>
      </c>
      <c r="E296" s="9">
        <v>152144.0</v>
      </c>
      <c r="F296" s="6"/>
      <c r="G296" s="9">
        <f>E296*F296</f>
        <v>0</v>
      </c>
    </row>
    <row r="297" spans="1:7">
      <c r="A297" s="11" t="s">
        <v>860</v>
      </c>
      <c r="C297" s="14"/>
      <c r="E297" s="7"/>
      <c r="G297" s="7"/>
    </row>
    <row r="298" spans="1:7">
      <c r="A298" s="2" t="s">
        <v>11</v>
      </c>
      <c r="B298" s="3" t="s">
        <v>12</v>
      </c>
      <c r="C298" s="15" t="s">
        <v>13</v>
      </c>
      <c r="D298" s="4" t="s">
        <v>14</v>
      </c>
      <c r="E298" s="10" t="s">
        <v>15</v>
      </c>
      <c r="F298" s="4" t="s">
        <v>16</v>
      </c>
      <c r="G298" s="8" t="s">
        <v>17</v>
      </c>
    </row>
    <row r="299" spans="1:7">
      <c r="A299" s="12"/>
      <c r="C299" s="14"/>
      <c r="E299" s="7"/>
      <c r="G299" s="7"/>
    </row>
    <row r="300" spans="1:7" customHeight="1" ht="80">
      <c r="A300" s="13" t="s">
        <v>861</v>
      </c>
      <c r="B300" s="6"/>
      <c r="C300" s="16" t="s">
        <v>862</v>
      </c>
      <c r="D300" s="6" t="s">
        <v>863</v>
      </c>
      <c r="E300" s="9">
        <v>4386.0</v>
      </c>
      <c r="F300" s="6"/>
      <c r="G300" s="9">
        <f>E300*F300</f>
        <v>0</v>
      </c>
    </row>
    <row r="301" spans="1:7" customHeight="1" ht="80">
      <c r="A301" s="13" t="s">
        <v>864</v>
      </c>
      <c r="B301" s="6"/>
      <c r="C301" s="16" t="s">
        <v>865</v>
      </c>
      <c r="D301" s="6" t="s">
        <v>866</v>
      </c>
      <c r="E301" s="9">
        <v>7520.0</v>
      </c>
      <c r="F301" s="6"/>
      <c r="G301" s="9">
        <f>E301*F301</f>
        <v>0</v>
      </c>
    </row>
    <row r="302" spans="1:7" customHeight="1" ht="80">
      <c r="A302" s="13" t="s">
        <v>867</v>
      </c>
      <c r="B302" s="6"/>
      <c r="C302" s="16" t="s">
        <v>868</v>
      </c>
      <c r="D302" s="6" t="s">
        <v>869</v>
      </c>
      <c r="E302" s="9">
        <v>7527.0</v>
      </c>
      <c r="F302" s="6"/>
      <c r="G302" s="9">
        <f>E302*F302</f>
        <v>0</v>
      </c>
    </row>
    <row r="303" spans="1:7" customHeight="1" ht="80">
      <c r="A303" s="13" t="s">
        <v>870</v>
      </c>
      <c r="B303" s="6"/>
      <c r="C303" s="16" t="s">
        <v>871</v>
      </c>
      <c r="D303" s="6" t="s">
        <v>872</v>
      </c>
      <c r="E303" s="9">
        <v>7723.0</v>
      </c>
      <c r="F303" s="6"/>
      <c r="G303" s="9">
        <f>E303*F303</f>
        <v>0</v>
      </c>
    </row>
    <row r="304" spans="1:7" customHeight="1" ht="80">
      <c r="A304" s="13" t="s">
        <v>873</v>
      </c>
      <c r="B304" s="6"/>
      <c r="C304" s="16" t="s">
        <v>874</v>
      </c>
      <c r="D304" s="6" t="s">
        <v>875</v>
      </c>
      <c r="E304" s="9">
        <v>8535.0</v>
      </c>
      <c r="F304" s="6"/>
      <c r="G304" s="9">
        <f>E304*F304</f>
        <v>0</v>
      </c>
    </row>
    <row r="305" spans="1:7" customHeight="1" ht="80">
      <c r="A305" s="13" t="s">
        <v>876</v>
      </c>
      <c r="B305" s="6"/>
      <c r="C305" s="16" t="s">
        <v>877</v>
      </c>
      <c r="D305" s="6" t="s">
        <v>878</v>
      </c>
      <c r="E305" s="9">
        <v>9272.0</v>
      </c>
      <c r="F305" s="6"/>
      <c r="G305" s="9">
        <f>E305*F305</f>
        <v>0</v>
      </c>
    </row>
    <row r="306" spans="1:7" customHeight="1" ht="80">
      <c r="A306" s="13" t="s">
        <v>879</v>
      </c>
      <c r="B306" s="6"/>
      <c r="C306" s="16" t="s">
        <v>880</v>
      </c>
      <c r="D306" s="6" t="s">
        <v>881</v>
      </c>
      <c r="E306" s="9">
        <v>10307.0</v>
      </c>
      <c r="F306" s="6"/>
      <c r="G306" s="9">
        <f>E306*F306</f>
        <v>0</v>
      </c>
    </row>
    <row r="307" spans="1:7" customHeight="1" ht="80">
      <c r="A307" s="13" t="s">
        <v>882</v>
      </c>
      <c r="B307" s="6"/>
      <c r="C307" s="16" t="s">
        <v>883</v>
      </c>
      <c r="D307" s="6" t="s">
        <v>884</v>
      </c>
      <c r="E307" s="9">
        <v>10868.0</v>
      </c>
      <c r="F307" s="6"/>
      <c r="G307" s="9">
        <f>E307*F307</f>
        <v>0</v>
      </c>
    </row>
    <row r="308" spans="1:7" customHeight="1" ht="80">
      <c r="A308" s="13" t="s">
        <v>885</v>
      </c>
      <c r="B308" s="6"/>
      <c r="C308" s="16" t="s">
        <v>886</v>
      </c>
      <c r="D308" s="6" t="s">
        <v>887</v>
      </c>
      <c r="E308" s="9">
        <v>11155.0</v>
      </c>
      <c r="F308" s="6"/>
      <c r="G308" s="9">
        <f>E308*F308</f>
        <v>0</v>
      </c>
    </row>
    <row r="309" spans="1:7" customHeight="1" ht="80">
      <c r="A309" s="13" t="s">
        <v>888</v>
      </c>
      <c r="B309" s="6"/>
      <c r="C309" s="16" t="s">
        <v>889</v>
      </c>
      <c r="D309" s="6" t="s">
        <v>890</v>
      </c>
      <c r="E309" s="9">
        <v>12732.0</v>
      </c>
      <c r="F309" s="6"/>
      <c r="G309" s="9">
        <f>E309*F309</f>
        <v>0</v>
      </c>
    </row>
    <row r="310" spans="1:7" customHeight="1" ht="80">
      <c r="A310" s="13" t="s">
        <v>891</v>
      </c>
      <c r="B310" s="6"/>
      <c r="C310" s="16" t="s">
        <v>892</v>
      </c>
      <c r="D310" s="6" t="s">
        <v>893</v>
      </c>
      <c r="E310" s="9">
        <v>12732.0</v>
      </c>
      <c r="F310" s="6"/>
      <c r="G310" s="9">
        <f>E310*F310</f>
        <v>0</v>
      </c>
    </row>
    <row r="311" spans="1:7" customHeight="1" ht="80">
      <c r="A311" s="13" t="s">
        <v>894</v>
      </c>
      <c r="B311" s="6"/>
      <c r="C311" s="16" t="s">
        <v>895</v>
      </c>
      <c r="D311" s="6" t="s">
        <v>896</v>
      </c>
      <c r="E311" s="9">
        <v>12732.0</v>
      </c>
      <c r="F311" s="6"/>
      <c r="G311" s="9">
        <f>E311*F311</f>
        <v>0</v>
      </c>
    </row>
    <row r="312" spans="1:7" customHeight="1" ht="80">
      <c r="A312" s="13" t="s">
        <v>897</v>
      </c>
      <c r="B312" s="6"/>
      <c r="C312" s="16" t="s">
        <v>898</v>
      </c>
      <c r="D312" s="6" t="s">
        <v>899</v>
      </c>
      <c r="E312" s="9">
        <v>13580.0</v>
      </c>
      <c r="F312" s="6"/>
      <c r="G312" s="9">
        <f>E312*F312</f>
        <v>0</v>
      </c>
    </row>
    <row r="313" spans="1:7" customHeight="1" ht="80">
      <c r="A313" s="13" t="s">
        <v>900</v>
      </c>
      <c r="B313" s="6"/>
      <c r="C313" s="16" t="s">
        <v>901</v>
      </c>
      <c r="D313" s="6" t="s">
        <v>902</v>
      </c>
      <c r="E313" s="9">
        <v>13580.0</v>
      </c>
      <c r="F313" s="6"/>
      <c r="G313" s="9">
        <f>E313*F313</f>
        <v>0</v>
      </c>
    </row>
    <row r="314" spans="1:7" customHeight="1" ht="80">
      <c r="A314" s="13" t="s">
        <v>903</v>
      </c>
      <c r="B314" s="6"/>
      <c r="C314" s="16" t="s">
        <v>904</v>
      </c>
      <c r="D314" s="6" t="s">
        <v>905</v>
      </c>
      <c r="E314" s="9">
        <v>13857.0</v>
      </c>
      <c r="F314" s="6"/>
      <c r="G314" s="9">
        <f>E314*F314</f>
        <v>0</v>
      </c>
    </row>
    <row r="315" spans="1:7" customHeight="1" ht="80">
      <c r="A315" s="13" t="s">
        <v>906</v>
      </c>
      <c r="B315" s="6"/>
      <c r="C315" s="16" t="s">
        <v>907</v>
      </c>
      <c r="D315" s="6" t="s">
        <v>908</v>
      </c>
      <c r="E315" s="9">
        <v>15714.0</v>
      </c>
      <c r="F315" s="6"/>
      <c r="G315" s="9">
        <f>E315*F315</f>
        <v>0</v>
      </c>
    </row>
    <row r="316" spans="1:7" customHeight="1" ht="80">
      <c r="A316" s="13" t="s">
        <v>909</v>
      </c>
      <c r="B316" s="6"/>
      <c r="C316" s="16" t="s">
        <v>910</v>
      </c>
      <c r="D316" s="6" t="s">
        <v>911</v>
      </c>
      <c r="E316" s="9">
        <v>15813.0</v>
      </c>
      <c r="F316" s="6"/>
      <c r="G316" s="9">
        <f>E316*F316</f>
        <v>0</v>
      </c>
    </row>
    <row r="317" spans="1:7" customHeight="1" ht="80">
      <c r="A317" s="13" t="s">
        <v>912</v>
      </c>
      <c r="B317" s="6"/>
      <c r="C317" s="16" t="s">
        <v>913</v>
      </c>
      <c r="D317" s="6" t="s">
        <v>914</v>
      </c>
      <c r="E317" s="9">
        <v>16223.0</v>
      </c>
      <c r="F317" s="6"/>
      <c r="G317" s="9">
        <f>E317*F317</f>
        <v>0</v>
      </c>
    </row>
    <row r="318" spans="1:7" customHeight="1" ht="80">
      <c r="A318" s="13" t="s">
        <v>915</v>
      </c>
      <c r="B318" s="6"/>
      <c r="C318" s="16" t="s">
        <v>916</v>
      </c>
      <c r="D318" s="6" t="s">
        <v>917</v>
      </c>
      <c r="E318" s="9">
        <v>19245.0</v>
      </c>
      <c r="F318" s="6"/>
      <c r="G318" s="9">
        <f>E318*F318</f>
        <v>0</v>
      </c>
    </row>
    <row r="319" spans="1:7" customHeight="1" ht="80">
      <c r="A319" s="13" t="s">
        <v>918</v>
      </c>
      <c r="B319" s="6"/>
      <c r="C319" s="16" t="s">
        <v>919</v>
      </c>
      <c r="D319" s="6" t="s">
        <v>920</v>
      </c>
      <c r="E319" s="9">
        <v>19633.0</v>
      </c>
      <c r="F319" s="6"/>
      <c r="G319" s="9">
        <f>E319*F319</f>
        <v>0</v>
      </c>
    </row>
    <row r="320" spans="1:7" customHeight="1" ht="80">
      <c r="A320" s="13" t="s">
        <v>921</v>
      </c>
      <c r="B320" s="6"/>
      <c r="C320" s="16" t="s">
        <v>922</v>
      </c>
      <c r="D320" s="6" t="s">
        <v>923</v>
      </c>
      <c r="E320" s="9">
        <v>20235.0</v>
      </c>
      <c r="F320" s="6"/>
      <c r="G320" s="9">
        <f>E320*F320</f>
        <v>0</v>
      </c>
    </row>
    <row r="321" spans="1:7" customHeight="1" ht="80">
      <c r="A321" s="13" t="s">
        <v>924</v>
      </c>
      <c r="B321" s="6"/>
      <c r="C321" s="16" t="s">
        <v>925</v>
      </c>
      <c r="D321" s="6" t="s">
        <v>926</v>
      </c>
      <c r="E321" s="9">
        <v>22191.0</v>
      </c>
      <c r="F321" s="6"/>
      <c r="G321" s="9">
        <f>E321*F321</f>
        <v>0</v>
      </c>
    </row>
    <row r="322" spans="1:7" customHeight="1" ht="80">
      <c r="A322" s="13" t="s">
        <v>927</v>
      </c>
      <c r="B322" s="6"/>
      <c r="C322" s="16" t="s">
        <v>928</v>
      </c>
      <c r="D322" s="6" t="s">
        <v>929</v>
      </c>
      <c r="E322" s="9">
        <v>23450.0</v>
      </c>
      <c r="F322" s="6"/>
      <c r="G322" s="9">
        <f>E322*F322</f>
        <v>0</v>
      </c>
    </row>
    <row r="323" spans="1:7" customHeight="1" ht="80">
      <c r="A323" s="13" t="s">
        <v>930</v>
      </c>
      <c r="B323" s="6"/>
      <c r="C323" s="16" t="s">
        <v>931</v>
      </c>
      <c r="D323" s="6" t="s">
        <v>932</v>
      </c>
      <c r="E323" s="9">
        <v>25359.0</v>
      </c>
      <c r="F323" s="6"/>
      <c r="G323" s="9">
        <f>E323*F323</f>
        <v>0</v>
      </c>
    </row>
    <row r="324" spans="1:7" customHeight="1" ht="80">
      <c r="A324" s="13" t="s">
        <v>933</v>
      </c>
      <c r="B324" s="6"/>
      <c r="C324" s="16" t="s">
        <v>934</v>
      </c>
      <c r="D324" s="6" t="s">
        <v>935</v>
      </c>
      <c r="E324" s="9">
        <v>25841.0</v>
      </c>
      <c r="F324" s="6"/>
      <c r="G324" s="9">
        <f>E324*F324</f>
        <v>0</v>
      </c>
    </row>
    <row r="325" spans="1:7" customHeight="1" ht="80">
      <c r="A325" s="13" t="s">
        <v>936</v>
      </c>
      <c r="B325" s="6"/>
      <c r="C325" s="16" t="s">
        <v>937</v>
      </c>
      <c r="D325" s="6" t="s">
        <v>938</v>
      </c>
      <c r="E325" s="9">
        <v>28297.0</v>
      </c>
      <c r="F325" s="6"/>
      <c r="G325" s="9">
        <f>E325*F325</f>
        <v>0</v>
      </c>
    </row>
    <row r="326" spans="1:7" customHeight="1" ht="80">
      <c r="A326" s="13" t="s">
        <v>939</v>
      </c>
      <c r="B326" s="6"/>
      <c r="C326" s="16" t="s">
        <v>940</v>
      </c>
      <c r="D326" s="6" t="s">
        <v>941</v>
      </c>
      <c r="E326" s="9">
        <v>28300.0</v>
      </c>
      <c r="F326" s="6"/>
      <c r="G326" s="9">
        <f>E326*F326</f>
        <v>0</v>
      </c>
    </row>
    <row r="327" spans="1:7" customHeight="1" ht="80">
      <c r="A327" s="13" t="s">
        <v>942</v>
      </c>
      <c r="B327" s="6"/>
      <c r="C327" s="16" t="s">
        <v>943</v>
      </c>
      <c r="D327" s="6" t="s">
        <v>944</v>
      </c>
      <c r="E327" s="9">
        <v>28678.0</v>
      </c>
      <c r="F327" s="6"/>
      <c r="G327" s="9">
        <f>E327*F327</f>
        <v>0</v>
      </c>
    </row>
    <row r="328" spans="1:7" customHeight="1" ht="80">
      <c r="A328" s="13" t="s">
        <v>945</v>
      </c>
      <c r="B328" s="6"/>
      <c r="C328" s="16" t="s">
        <v>946</v>
      </c>
      <c r="D328" s="6" t="s">
        <v>947</v>
      </c>
      <c r="E328" s="9">
        <v>29628.0</v>
      </c>
      <c r="F328" s="6"/>
      <c r="G328" s="9">
        <f>E328*F328</f>
        <v>0</v>
      </c>
    </row>
    <row r="329" spans="1:7" customHeight="1" ht="80">
      <c r="A329" s="13" t="s">
        <v>948</v>
      </c>
      <c r="B329" s="6"/>
      <c r="C329" s="16" t="s">
        <v>949</v>
      </c>
      <c r="D329" s="6" t="s">
        <v>950</v>
      </c>
      <c r="E329" s="9">
        <v>31235.0</v>
      </c>
      <c r="F329" s="6"/>
      <c r="G329" s="9">
        <f>E329*F329</f>
        <v>0</v>
      </c>
    </row>
    <row r="330" spans="1:7" customHeight="1" ht="80">
      <c r="A330" s="13" t="s">
        <v>951</v>
      </c>
      <c r="B330" s="6"/>
      <c r="C330" s="16" t="s">
        <v>952</v>
      </c>
      <c r="D330" s="6" t="s">
        <v>953</v>
      </c>
      <c r="E330" s="9">
        <v>32406.0</v>
      </c>
      <c r="F330" s="6"/>
      <c r="G330" s="9">
        <f>E330*F330</f>
        <v>0</v>
      </c>
    </row>
    <row r="331" spans="1:7" customHeight="1" ht="80">
      <c r="A331" s="13" t="s">
        <v>954</v>
      </c>
      <c r="B331" s="6"/>
      <c r="C331" s="16" t="s">
        <v>955</v>
      </c>
      <c r="D331" s="6" t="s">
        <v>956</v>
      </c>
      <c r="E331" s="9">
        <v>32406.0</v>
      </c>
      <c r="F331" s="6"/>
      <c r="G331" s="9">
        <f>E331*F331</f>
        <v>0</v>
      </c>
    </row>
    <row r="332" spans="1:7" customHeight="1" ht="80">
      <c r="A332" s="13" t="s">
        <v>957</v>
      </c>
      <c r="B332" s="6"/>
      <c r="C332" s="16" t="s">
        <v>958</v>
      </c>
      <c r="D332" s="6" t="s">
        <v>959</v>
      </c>
      <c r="E332" s="9">
        <v>32749.0</v>
      </c>
      <c r="F332" s="6"/>
      <c r="G332" s="9">
        <f>E332*F332</f>
        <v>0</v>
      </c>
    </row>
    <row r="333" spans="1:7" customHeight="1" ht="80">
      <c r="A333" s="13" t="s">
        <v>960</v>
      </c>
      <c r="B333" s="6"/>
      <c r="C333" s="16" t="s">
        <v>961</v>
      </c>
      <c r="D333" s="6" t="s">
        <v>962</v>
      </c>
      <c r="E333" s="9">
        <v>36996.0</v>
      </c>
      <c r="F333" s="6"/>
      <c r="G333" s="9">
        <f>E333*F333</f>
        <v>0</v>
      </c>
    </row>
    <row r="334" spans="1:7" customHeight="1" ht="80">
      <c r="A334" s="13" t="s">
        <v>963</v>
      </c>
      <c r="B334" s="6"/>
      <c r="C334" s="16" t="s">
        <v>964</v>
      </c>
      <c r="D334" s="6" t="s">
        <v>965</v>
      </c>
      <c r="E334" s="9">
        <v>37674.0</v>
      </c>
      <c r="F334" s="6"/>
      <c r="G334" s="9">
        <f>E334*F334</f>
        <v>0</v>
      </c>
    </row>
    <row r="335" spans="1:7" customHeight="1" ht="80">
      <c r="A335" s="13" t="s">
        <v>966</v>
      </c>
      <c r="B335" s="6"/>
      <c r="C335" s="16" t="s">
        <v>967</v>
      </c>
      <c r="D335" s="6" t="s">
        <v>968</v>
      </c>
      <c r="E335" s="9">
        <v>38407.0</v>
      </c>
      <c r="F335" s="6"/>
      <c r="G335" s="9">
        <f>E335*F335</f>
        <v>0</v>
      </c>
    </row>
    <row r="336" spans="1:7" customHeight="1" ht="80">
      <c r="A336" s="13" t="s">
        <v>969</v>
      </c>
      <c r="B336" s="6"/>
      <c r="C336" s="16" t="s">
        <v>970</v>
      </c>
      <c r="D336" s="6" t="s">
        <v>971</v>
      </c>
      <c r="E336" s="9">
        <v>39745.0</v>
      </c>
      <c r="F336" s="6"/>
      <c r="G336" s="9">
        <f>E336*F336</f>
        <v>0</v>
      </c>
    </row>
    <row r="337" spans="1:7" customHeight="1" ht="80">
      <c r="A337" s="13" t="s">
        <v>972</v>
      </c>
      <c r="B337" s="6"/>
      <c r="C337" s="16" t="s">
        <v>973</v>
      </c>
      <c r="D337" s="6" t="s">
        <v>974</v>
      </c>
      <c r="E337" s="9">
        <v>40440.0</v>
      </c>
      <c r="F337" s="6"/>
      <c r="G337" s="9">
        <f>E337*F337</f>
        <v>0</v>
      </c>
    </row>
    <row r="338" spans="1:7" customHeight="1" ht="80">
      <c r="A338" s="13" t="s">
        <v>975</v>
      </c>
      <c r="B338" s="6"/>
      <c r="C338" s="16" t="s">
        <v>976</v>
      </c>
      <c r="D338" s="6" t="s">
        <v>977</v>
      </c>
      <c r="E338" s="9">
        <v>40443.0</v>
      </c>
      <c r="F338" s="6"/>
      <c r="G338" s="9">
        <f>E338*F338</f>
        <v>0</v>
      </c>
    </row>
    <row r="339" spans="1:7" customHeight="1" ht="80">
      <c r="A339" s="13" t="s">
        <v>978</v>
      </c>
      <c r="B339" s="6"/>
      <c r="C339" s="16" t="s">
        <v>979</v>
      </c>
      <c r="D339" s="6" t="s">
        <v>980</v>
      </c>
      <c r="E339" s="9">
        <v>41443.0</v>
      </c>
      <c r="F339" s="6"/>
      <c r="G339" s="9">
        <f>E339*F339</f>
        <v>0</v>
      </c>
    </row>
    <row r="340" spans="1:7" customHeight="1" ht="80">
      <c r="A340" s="13" t="s">
        <v>981</v>
      </c>
      <c r="B340" s="6"/>
      <c r="C340" s="16" t="s">
        <v>982</v>
      </c>
      <c r="D340" s="6" t="s">
        <v>983</v>
      </c>
      <c r="E340" s="9">
        <v>43394.0</v>
      </c>
      <c r="F340" s="6"/>
      <c r="G340" s="9">
        <f>E340*F340</f>
        <v>0</v>
      </c>
    </row>
    <row r="341" spans="1:7" customHeight="1" ht="80">
      <c r="A341" s="13" t="s">
        <v>984</v>
      </c>
      <c r="B341" s="6"/>
      <c r="C341" s="16" t="s">
        <v>985</v>
      </c>
      <c r="D341" s="6" t="s">
        <v>986</v>
      </c>
      <c r="E341" s="9">
        <v>43753.0</v>
      </c>
      <c r="F341" s="6"/>
      <c r="G341" s="9">
        <f>E341*F341</f>
        <v>0</v>
      </c>
    </row>
    <row r="342" spans="1:7" customHeight="1" ht="80">
      <c r="A342" s="13" t="s">
        <v>987</v>
      </c>
      <c r="B342" s="6"/>
      <c r="C342" s="16" t="s">
        <v>988</v>
      </c>
      <c r="D342" s="6" t="s">
        <v>989</v>
      </c>
      <c r="E342" s="9">
        <v>43753.0</v>
      </c>
      <c r="F342" s="6"/>
      <c r="G342" s="9">
        <f>E342*F342</f>
        <v>0</v>
      </c>
    </row>
    <row r="343" spans="1:7" customHeight="1" ht="80">
      <c r="A343" s="13" t="s">
        <v>990</v>
      </c>
      <c r="B343" s="6"/>
      <c r="C343" s="16" t="s">
        <v>991</v>
      </c>
      <c r="D343" s="6" t="s">
        <v>992</v>
      </c>
      <c r="E343" s="9">
        <v>48621.0</v>
      </c>
      <c r="F343" s="6"/>
      <c r="G343" s="9">
        <f>E343*F343</f>
        <v>0</v>
      </c>
    </row>
    <row r="344" spans="1:7" customHeight="1" ht="80">
      <c r="A344" s="13" t="s">
        <v>993</v>
      </c>
      <c r="B344" s="6"/>
      <c r="C344" s="16" t="s">
        <v>994</v>
      </c>
      <c r="D344" s="6" t="s">
        <v>995</v>
      </c>
      <c r="E344" s="9">
        <v>48949.0</v>
      </c>
      <c r="F344" s="6"/>
      <c r="G344" s="9">
        <f>E344*F344</f>
        <v>0</v>
      </c>
    </row>
    <row r="345" spans="1:7" customHeight="1" ht="80">
      <c r="A345" s="13" t="s">
        <v>996</v>
      </c>
      <c r="B345" s="6"/>
      <c r="C345" s="16" t="s">
        <v>997</v>
      </c>
      <c r="D345" s="6" t="s">
        <v>998</v>
      </c>
      <c r="E345" s="9">
        <v>50467.0</v>
      </c>
      <c r="F345" s="6"/>
      <c r="G345" s="9">
        <f>E345*F345</f>
        <v>0</v>
      </c>
    </row>
    <row r="346" spans="1:7" customHeight="1" ht="80">
      <c r="A346" s="13" t="s">
        <v>999</v>
      </c>
      <c r="B346" s="6"/>
      <c r="C346" s="16" t="s">
        <v>1000</v>
      </c>
      <c r="D346" s="6" t="s">
        <v>1001</v>
      </c>
      <c r="E346" s="9">
        <v>54813.0</v>
      </c>
      <c r="F346" s="6"/>
      <c r="G346" s="9">
        <f>E346*F346</f>
        <v>0</v>
      </c>
    </row>
    <row r="347" spans="1:7" customHeight="1" ht="80">
      <c r="A347" s="13" t="s">
        <v>1002</v>
      </c>
      <c r="B347" s="6"/>
      <c r="C347" s="16" t="s">
        <v>1003</v>
      </c>
      <c r="D347" s="6" t="s">
        <v>1004</v>
      </c>
      <c r="E347" s="9">
        <v>55966.0</v>
      </c>
      <c r="F347" s="6"/>
      <c r="G347" s="9">
        <f>E347*F347</f>
        <v>0</v>
      </c>
    </row>
    <row r="348" spans="1:7" customHeight="1" ht="80">
      <c r="A348" s="13" t="s">
        <v>1005</v>
      </c>
      <c r="B348" s="6"/>
      <c r="C348" s="16" t="s">
        <v>1006</v>
      </c>
      <c r="D348" s="6" t="s">
        <v>1007</v>
      </c>
      <c r="E348" s="9">
        <v>58178.0</v>
      </c>
      <c r="F348" s="6"/>
      <c r="G348" s="9">
        <f>E348*F348</f>
        <v>0</v>
      </c>
    </row>
    <row r="349" spans="1:7" customHeight="1" ht="80">
      <c r="A349" s="13" t="s">
        <v>1008</v>
      </c>
      <c r="B349" s="6"/>
      <c r="C349" s="16" t="s">
        <v>1009</v>
      </c>
      <c r="D349" s="6" t="s">
        <v>1010</v>
      </c>
      <c r="E349" s="9">
        <v>58724.0</v>
      </c>
      <c r="F349" s="6"/>
      <c r="G349" s="9">
        <f>E349*F349</f>
        <v>0</v>
      </c>
    </row>
    <row r="350" spans="1:7" customHeight="1" ht="80">
      <c r="A350" s="13" t="s">
        <v>1011</v>
      </c>
      <c r="B350" s="6"/>
      <c r="C350" s="16" t="s">
        <v>1012</v>
      </c>
      <c r="D350" s="6" t="s">
        <v>1013</v>
      </c>
      <c r="E350" s="9">
        <v>61246.0</v>
      </c>
      <c r="F350" s="6"/>
      <c r="G350" s="9">
        <f>E350*F350</f>
        <v>0</v>
      </c>
    </row>
    <row r="351" spans="1:7" customHeight="1" ht="80">
      <c r="A351" s="13" t="s">
        <v>1014</v>
      </c>
      <c r="B351" s="6"/>
      <c r="C351" s="16" t="s">
        <v>1015</v>
      </c>
      <c r="D351" s="6" t="s">
        <v>1016</v>
      </c>
      <c r="E351" s="9">
        <v>68393.0</v>
      </c>
      <c r="F351" s="6"/>
      <c r="G351" s="9">
        <f>E351*F351</f>
        <v>0</v>
      </c>
    </row>
    <row r="352" spans="1:7" customHeight="1" ht="80">
      <c r="A352" s="13" t="s">
        <v>1017</v>
      </c>
      <c r="B352" s="6"/>
      <c r="C352" s="16" t="s">
        <v>1018</v>
      </c>
      <c r="D352" s="6" t="s">
        <v>1019</v>
      </c>
      <c r="E352" s="9">
        <v>68757.0</v>
      </c>
      <c r="F352" s="6"/>
      <c r="G352" s="9">
        <f>E352*F352</f>
        <v>0</v>
      </c>
    </row>
    <row r="353" spans="1:7" customHeight="1" ht="80">
      <c r="A353" s="13" t="s">
        <v>1020</v>
      </c>
      <c r="B353" s="6"/>
      <c r="C353" s="16" t="s">
        <v>1021</v>
      </c>
      <c r="D353" s="6" t="s">
        <v>1022</v>
      </c>
      <c r="E353" s="9">
        <v>73768.0</v>
      </c>
      <c r="F353" s="6"/>
      <c r="G353" s="9">
        <f>E353*F353</f>
        <v>0</v>
      </c>
    </row>
    <row r="354" spans="1:7" customHeight="1" ht="80">
      <c r="A354" s="13" t="s">
        <v>1023</v>
      </c>
      <c r="B354" s="6"/>
      <c r="C354" s="16" t="s">
        <v>1024</v>
      </c>
      <c r="D354" s="6" t="s">
        <v>1025</v>
      </c>
      <c r="E354" s="9">
        <v>77198.0</v>
      </c>
      <c r="F354" s="6"/>
      <c r="G354" s="9">
        <f>E354*F354</f>
        <v>0</v>
      </c>
    </row>
    <row r="355" spans="1:7" customHeight="1" ht="80">
      <c r="A355" s="13" t="s">
        <v>1026</v>
      </c>
      <c r="B355" s="6"/>
      <c r="C355" s="16" t="s">
        <v>1027</v>
      </c>
      <c r="D355" s="6" t="s">
        <v>1028</v>
      </c>
      <c r="E355" s="9">
        <v>84095.0</v>
      </c>
      <c r="F355" s="6"/>
      <c r="G355" s="9">
        <f>E355*F355</f>
        <v>0</v>
      </c>
    </row>
    <row r="356" spans="1:7" customHeight="1" ht="80">
      <c r="A356" s="13" t="s">
        <v>1029</v>
      </c>
      <c r="B356" s="6"/>
      <c r="C356" s="16" t="s">
        <v>1030</v>
      </c>
      <c r="D356" s="6" t="s">
        <v>1031</v>
      </c>
      <c r="E356" s="9">
        <v>90052.0</v>
      </c>
      <c r="F356" s="6"/>
      <c r="G356" s="9">
        <f>E356*F356</f>
        <v>0</v>
      </c>
    </row>
    <row r="357" spans="1:7" customHeight="1" ht="80">
      <c r="A357" s="13" t="s">
        <v>1032</v>
      </c>
      <c r="B357" s="6"/>
      <c r="C357" s="16" t="s">
        <v>1033</v>
      </c>
      <c r="D357" s="6" t="s">
        <v>1034</v>
      </c>
      <c r="E357" s="9">
        <v>96966.0</v>
      </c>
      <c r="F357" s="6"/>
      <c r="G357" s="9">
        <f>E357*F357</f>
        <v>0</v>
      </c>
    </row>
    <row r="358" spans="1:7" customHeight="1" ht="80">
      <c r="A358" s="13" t="s">
        <v>1035</v>
      </c>
      <c r="B358" s="6"/>
      <c r="C358" s="16" t="s">
        <v>1036</v>
      </c>
      <c r="D358" s="6" t="s">
        <v>1037</v>
      </c>
      <c r="E358" s="9">
        <v>108137.0</v>
      </c>
      <c r="F358" s="6"/>
      <c r="G358" s="9">
        <f>E358*F358</f>
        <v>0</v>
      </c>
    </row>
    <row r="359" spans="1:7" customHeight="1" ht="80">
      <c r="A359" s="13" t="s">
        <v>1038</v>
      </c>
      <c r="B359" s="6"/>
      <c r="C359" s="16" t="s">
        <v>1039</v>
      </c>
      <c r="D359" s="6" t="s">
        <v>1040</v>
      </c>
      <c r="E359" s="9">
        <v>186835.0</v>
      </c>
      <c r="F359" s="6"/>
      <c r="G359" s="9">
        <f>E359*F359</f>
        <v>0</v>
      </c>
    </row>
    <row r="360" spans="1:7">
      <c r="A360" s="11" t="s">
        <v>1041</v>
      </c>
      <c r="C360" s="14"/>
      <c r="E360" s="7"/>
      <c r="G360" s="7"/>
    </row>
    <row r="361" spans="1:7">
      <c r="A361" s="2" t="s">
        <v>11</v>
      </c>
      <c r="B361" s="3" t="s">
        <v>12</v>
      </c>
      <c r="C361" s="15" t="s">
        <v>13</v>
      </c>
      <c r="D361" s="4" t="s">
        <v>14</v>
      </c>
      <c r="E361" s="10" t="s">
        <v>15</v>
      </c>
      <c r="F361" s="4" t="s">
        <v>16</v>
      </c>
      <c r="G361" s="8" t="s">
        <v>17</v>
      </c>
    </row>
    <row r="362" spans="1:7">
      <c r="A362" s="12"/>
      <c r="C362" s="14"/>
      <c r="E362" s="7"/>
      <c r="G362" s="7"/>
    </row>
    <row r="363" spans="1:7" customHeight="1" ht="80">
      <c r="A363" s="13" t="s">
        <v>1042</v>
      </c>
      <c r="B363" s="6"/>
      <c r="C363" s="16" t="s">
        <v>1043</v>
      </c>
      <c r="D363" s="6" t="s">
        <v>1044</v>
      </c>
      <c r="E363" s="9">
        <v>156281.0</v>
      </c>
      <c r="F363" s="6"/>
      <c r="G363" s="9">
        <f>E363*F363</f>
        <v>0</v>
      </c>
    </row>
    <row r="364" spans="1:7" customHeight="1" ht="80">
      <c r="A364" s="13" t="s">
        <v>1045</v>
      </c>
      <c r="B364" s="6"/>
      <c r="C364" s="16" t="s">
        <v>1046</v>
      </c>
      <c r="D364" s="6" t="s">
        <v>1047</v>
      </c>
      <c r="E364" s="9">
        <v>162234.0</v>
      </c>
      <c r="F364" s="6"/>
      <c r="G364" s="9">
        <f>E364*F364</f>
        <v>0</v>
      </c>
    </row>
    <row r="365" spans="1:7" customHeight="1" ht="80">
      <c r="A365" s="13" t="s">
        <v>1048</v>
      </c>
      <c r="B365" s="6"/>
      <c r="C365" s="16" t="s">
        <v>1049</v>
      </c>
      <c r="D365" s="6" t="s">
        <v>1050</v>
      </c>
      <c r="E365" s="9">
        <v>199549.68</v>
      </c>
      <c r="F365" s="6"/>
      <c r="G365" s="9">
        <f>E365*F365</f>
        <v>0</v>
      </c>
    </row>
    <row r="366" spans="1:7" customHeight="1" ht="80">
      <c r="A366" s="13" t="s">
        <v>1051</v>
      </c>
      <c r="B366" s="6"/>
      <c r="C366" s="16" t="s">
        <v>1052</v>
      </c>
      <c r="D366" s="6" t="s">
        <v>1053</v>
      </c>
      <c r="E366" s="9">
        <v>214886.0</v>
      </c>
      <c r="F366" s="6"/>
      <c r="G366" s="9">
        <f>E366*F366</f>
        <v>0</v>
      </c>
    </row>
    <row r="367" spans="1:7" customHeight="1" ht="80">
      <c r="A367" s="13" t="s">
        <v>1054</v>
      </c>
      <c r="B367" s="6"/>
      <c r="C367" s="16" t="s">
        <v>1055</v>
      </c>
      <c r="D367" s="6" t="s">
        <v>1056</v>
      </c>
      <c r="E367" s="9">
        <v>223072.0</v>
      </c>
      <c r="F367" s="6"/>
      <c r="G367" s="9">
        <f>E367*F367</f>
        <v>0</v>
      </c>
    </row>
    <row r="368" spans="1:7">
      <c r="A368" s="11" t="s">
        <v>1057</v>
      </c>
      <c r="C368" s="14"/>
      <c r="E368" s="7"/>
      <c r="G368" s="7"/>
    </row>
    <row r="369" spans="1:7">
      <c r="A369" s="2" t="s">
        <v>11</v>
      </c>
      <c r="B369" s="3" t="s">
        <v>12</v>
      </c>
      <c r="C369" s="15" t="s">
        <v>13</v>
      </c>
      <c r="D369" s="4" t="s">
        <v>14</v>
      </c>
      <c r="E369" s="10" t="s">
        <v>15</v>
      </c>
      <c r="F369" s="4" t="s">
        <v>16</v>
      </c>
      <c r="G369" s="8" t="s">
        <v>17</v>
      </c>
    </row>
    <row r="370" spans="1:7">
      <c r="A370" s="12"/>
      <c r="C370" s="14"/>
      <c r="E370" s="7"/>
      <c r="G370" s="7"/>
    </row>
    <row r="371" spans="1:7" customHeight="1" ht="80">
      <c r="A371" s="13" t="s">
        <v>1058</v>
      </c>
      <c r="B371" s="6"/>
      <c r="C371" s="16" t="s">
        <v>1059</v>
      </c>
      <c r="D371" s="6" t="s">
        <v>1060</v>
      </c>
      <c r="E371" s="9">
        <v>6852.0</v>
      </c>
      <c r="F371" s="6"/>
      <c r="G371" s="9">
        <f>E371*F371</f>
        <v>0</v>
      </c>
    </row>
    <row r="372" spans="1:7" customHeight="1" ht="80">
      <c r="A372" s="13" t="s">
        <v>1061</v>
      </c>
      <c r="B372" s="6"/>
      <c r="C372" s="16" t="s">
        <v>1062</v>
      </c>
      <c r="D372" s="6" t="s">
        <v>1063</v>
      </c>
      <c r="E372" s="9">
        <v>11883.0</v>
      </c>
      <c r="F372" s="6"/>
      <c r="G372" s="9">
        <f>E372*F372</f>
        <v>0</v>
      </c>
    </row>
    <row r="373" spans="1:7" customHeight="1" ht="80">
      <c r="A373" s="13" t="s">
        <v>1064</v>
      </c>
      <c r="B373" s="6"/>
      <c r="C373" s="16" t="s">
        <v>1065</v>
      </c>
      <c r="D373" s="6" t="s">
        <v>1066</v>
      </c>
      <c r="E373" s="9">
        <v>11883.0</v>
      </c>
      <c r="F373" s="6"/>
      <c r="G373" s="9">
        <f>E373*F373</f>
        <v>0</v>
      </c>
    </row>
    <row r="374" spans="1:7" customHeight="1" ht="80">
      <c r="A374" s="13" t="s">
        <v>1067</v>
      </c>
      <c r="B374" s="6"/>
      <c r="C374" s="16" t="s">
        <v>1068</v>
      </c>
      <c r="D374" s="6" t="s">
        <v>1069</v>
      </c>
      <c r="E374" s="9">
        <v>15868.0</v>
      </c>
      <c r="F374" s="6"/>
      <c r="G374" s="9">
        <f>E374*F374</f>
        <v>0</v>
      </c>
    </row>
    <row r="375" spans="1:7" customHeight="1" ht="80">
      <c r="A375" s="13" t="s">
        <v>1070</v>
      </c>
      <c r="B375" s="6"/>
      <c r="C375" s="16" t="s">
        <v>1071</v>
      </c>
      <c r="D375" s="6" t="s">
        <v>1072</v>
      </c>
      <c r="E375" s="9">
        <v>22931.0</v>
      </c>
      <c r="F375" s="6"/>
      <c r="G375" s="9">
        <f>E375*F375</f>
        <v>0</v>
      </c>
    </row>
    <row r="376" spans="1:7" customHeight="1" ht="80">
      <c r="A376" s="13" t="s">
        <v>1073</v>
      </c>
      <c r="B376" s="6"/>
      <c r="C376" s="16" t="s">
        <v>1074</v>
      </c>
      <c r="D376" s="6" t="s">
        <v>1075</v>
      </c>
      <c r="E376" s="9">
        <v>26129.0</v>
      </c>
      <c r="F376" s="6"/>
      <c r="G376" s="9">
        <f>E376*F376</f>
        <v>0</v>
      </c>
    </row>
    <row r="377" spans="1:7" customHeight="1" ht="80">
      <c r="A377" s="13" t="s">
        <v>1076</v>
      </c>
      <c r="B377" s="6"/>
      <c r="C377" s="16" t="s">
        <v>1077</v>
      </c>
      <c r="D377" s="6" t="s">
        <v>1078</v>
      </c>
      <c r="E377" s="9">
        <v>26656.0</v>
      </c>
      <c r="F377" s="6"/>
      <c r="G377" s="9">
        <f>E377*F377</f>
        <v>0</v>
      </c>
    </row>
    <row r="378" spans="1:7" customHeight="1" ht="80">
      <c r="A378" s="13" t="s">
        <v>1079</v>
      </c>
      <c r="B378" s="6"/>
      <c r="C378" s="16" t="s">
        <v>1080</v>
      </c>
      <c r="D378" s="6" t="s">
        <v>1081</v>
      </c>
      <c r="E378" s="9">
        <v>28246.0</v>
      </c>
      <c r="F378" s="6"/>
      <c r="G378" s="9">
        <f>E378*F378</f>
        <v>0</v>
      </c>
    </row>
    <row r="379" spans="1:7" customHeight="1" ht="80">
      <c r="A379" s="13" t="s">
        <v>1082</v>
      </c>
      <c r="B379" s="6"/>
      <c r="C379" s="16" t="s">
        <v>1083</v>
      </c>
      <c r="D379" s="6" t="s">
        <v>1084</v>
      </c>
      <c r="E379" s="9">
        <v>28546.0</v>
      </c>
      <c r="F379" s="6"/>
      <c r="G379" s="9">
        <f>E379*F379</f>
        <v>0</v>
      </c>
    </row>
    <row r="380" spans="1:7" customHeight="1" ht="80">
      <c r="A380" s="13" t="s">
        <v>1085</v>
      </c>
      <c r="B380" s="6"/>
      <c r="C380" s="16" t="s">
        <v>1086</v>
      </c>
      <c r="D380" s="6" t="s">
        <v>1087</v>
      </c>
      <c r="E380" s="9">
        <v>29119.0</v>
      </c>
      <c r="F380" s="6"/>
      <c r="G380" s="9">
        <f>E380*F380</f>
        <v>0</v>
      </c>
    </row>
    <row r="381" spans="1:7" customHeight="1" ht="80">
      <c r="A381" s="13" t="s">
        <v>1088</v>
      </c>
      <c r="B381" s="6"/>
      <c r="C381" s="16" t="s">
        <v>1089</v>
      </c>
      <c r="D381" s="6" t="s">
        <v>1090</v>
      </c>
      <c r="E381" s="9">
        <v>29484.0</v>
      </c>
      <c r="F381" s="6"/>
      <c r="G381" s="9">
        <f>E381*F381</f>
        <v>0</v>
      </c>
    </row>
    <row r="382" spans="1:7" customHeight="1" ht="80">
      <c r="A382" s="13" t="s">
        <v>1091</v>
      </c>
      <c r="B382" s="6"/>
      <c r="C382" s="16" t="s">
        <v>1092</v>
      </c>
      <c r="D382" s="6" t="s">
        <v>1093</v>
      </c>
      <c r="E382" s="9">
        <v>30529.0</v>
      </c>
      <c r="F382" s="6"/>
      <c r="G382" s="9">
        <f>E382*F382</f>
        <v>0</v>
      </c>
    </row>
    <row r="383" spans="1:7" customHeight="1" ht="80">
      <c r="A383" s="13" t="s">
        <v>1094</v>
      </c>
      <c r="B383" s="6"/>
      <c r="C383" s="16" t="s">
        <v>1095</v>
      </c>
      <c r="D383" s="6" t="s">
        <v>1096</v>
      </c>
      <c r="E383" s="9">
        <v>31647.0</v>
      </c>
      <c r="F383" s="6"/>
      <c r="G383" s="9">
        <f>E383*F383</f>
        <v>0</v>
      </c>
    </row>
    <row r="384" spans="1:7" customHeight="1" ht="80">
      <c r="A384" s="13" t="s">
        <v>1097</v>
      </c>
      <c r="B384" s="6"/>
      <c r="C384" s="16" t="s">
        <v>1098</v>
      </c>
      <c r="D384" s="6" t="s">
        <v>1099</v>
      </c>
      <c r="E384" s="9">
        <v>31786.0</v>
      </c>
      <c r="F384" s="6"/>
      <c r="G384" s="9">
        <f>E384*F384</f>
        <v>0</v>
      </c>
    </row>
    <row r="385" spans="1:7" customHeight="1" ht="80">
      <c r="A385" s="13" t="s">
        <v>1100</v>
      </c>
      <c r="B385" s="6"/>
      <c r="C385" s="16" t="s">
        <v>1101</v>
      </c>
      <c r="D385" s="6" t="s">
        <v>1102</v>
      </c>
      <c r="E385" s="9">
        <v>32307.0</v>
      </c>
      <c r="F385" s="6"/>
      <c r="G385" s="9">
        <f>E385*F385</f>
        <v>0</v>
      </c>
    </row>
    <row r="386" spans="1:7" customHeight="1" ht="80">
      <c r="A386" s="13" t="s">
        <v>1103</v>
      </c>
      <c r="B386" s="6"/>
      <c r="C386" s="16" t="s">
        <v>1104</v>
      </c>
      <c r="D386" s="6" t="s">
        <v>1105</v>
      </c>
      <c r="E386" s="9">
        <v>32643.0</v>
      </c>
      <c r="F386" s="6"/>
      <c r="G386" s="9">
        <f>E386*F386</f>
        <v>0</v>
      </c>
    </row>
    <row r="387" spans="1:7" customHeight="1" ht="80">
      <c r="A387" s="13" t="s">
        <v>1106</v>
      </c>
      <c r="B387" s="6"/>
      <c r="C387" s="16" t="s">
        <v>1107</v>
      </c>
      <c r="D387" s="6" t="s">
        <v>1108</v>
      </c>
      <c r="E387" s="9">
        <v>33370.0</v>
      </c>
      <c r="F387" s="6"/>
      <c r="G387" s="9">
        <f>E387*F387</f>
        <v>0</v>
      </c>
    </row>
    <row r="388" spans="1:7" customHeight="1" ht="80">
      <c r="A388" s="13" t="s">
        <v>1109</v>
      </c>
      <c r="B388" s="6"/>
      <c r="C388" s="16" t="s">
        <v>1110</v>
      </c>
      <c r="D388" s="6" t="s">
        <v>1111</v>
      </c>
      <c r="E388" s="9">
        <v>33414.0</v>
      </c>
      <c r="F388" s="6"/>
      <c r="G388" s="9">
        <f>E388*F388</f>
        <v>0</v>
      </c>
    </row>
    <row r="389" spans="1:7" customHeight="1" ht="80">
      <c r="A389" s="13" t="s">
        <v>1112</v>
      </c>
      <c r="B389" s="6"/>
      <c r="C389" s="16" t="s">
        <v>1113</v>
      </c>
      <c r="D389" s="6" t="s">
        <v>1114</v>
      </c>
      <c r="E389" s="9">
        <v>34155.0</v>
      </c>
      <c r="F389" s="6"/>
      <c r="G389" s="9">
        <f>E389*F389</f>
        <v>0</v>
      </c>
    </row>
    <row r="390" spans="1:7" customHeight="1" ht="80">
      <c r="A390" s="13" t="s">
        <v>1115</v>
      </c>
      <c r="B390" s="6"/>
      <c r="C390" s="16" t="s">
        <v>1116</v>
      </c>
      <c r="D390" s="6" t="s">
        <v>1117</v>
      </c>
      <c r="E390" s="9">
        <v>34686.0</v>
      </c>
      <c r="F390" s="6"/>
      <c r="G390" s="9">
        <f>E390*F390</f>
        <v>0</v>
      </c>
    </row>
    <row r="391" spans="1:7" customHeight="1" ht="80">
      <c r="A391" s="13" t="s">
        <v>1118</v>
      </c>
      <c r="B391" s="6"/>
      <c r="C391" s="16" t="s">
        <v>1119</v>
      </c>
      <c r="D391" s="6" t="s">
        <v>1120</v>
      </c>
      <c r="E391" s="9">
        <v>34998.0</v>
      </c>
      <c r="F391" s="6"/>
      <c r="G391" s="9">
        <f>E391*F391</f>
        <v>0</v>
      </c>
    </row>
    <row r="392" spans="1:7" customHeight="1" ht="80">
      <c r="A392" s="13" t="s">
        <v>1121</v>
      </c>
      <c r="B392" s="6"/>
      <c r="C392" s="16" t="s">
        <v>1122</v>
      </c>
      <c r="D392" s="6" t="s">
        <v>1123</v>
      </c>
      <c r="E392" s="9">
        <v>35711.0</v>
      </c>
      <c r="F392" s="6"/>
      <c r="G392" s="9">
        <f>E392*F392</f>
        <v>0</v>
      </c>
    </row>
    <row r="393" spans="1:7" customHeight="1" ht="80">
      <c r="A393" s="13" t="s">
        <v>1124</v>
      </c>
      <c r="B393" s="6"/>
      <c r="C393" s="16" t="s">
        <v>1125</v>
      </c>
      <c r="D393" s="6" t="s">
        <v>1126</v>
      </c>
      <c r="E393" s="9">
        <v>35750.0</v>
      </c>
      <c r="F393" s="6"/>
      <c r="G393" s="9">
        <f>E393*F393</f>
        <v>0</v>
      </c>
    </row>
    <row r="394" spans="1:7" customHeight="1" ht="80">
      <c r="A394" s="13" t="s">
        <v>1127</v>
      </c>
      <c r="B394" s="6"/>
      <c r="C394" s="16" t="s">
        <v>1128</v>
      </c>
      <c r="D394" s="6" t="s">
        <v>1129</v>
      </c>
      <c r="E394" s="9">
        <v>36107.0</v>
      </c>
      <c r="F394" s="6"/>
      <c r="G394" s="9">
        <f>E394*F394</f>
        <v>0</v>
      </c>
    </row>
    <row r="395" spans="1:7" customHeight="1" ht="80">
      <c r="A395" s="13" t="s">
        <v>1130</v>
      </c>
      <c r="B395" s="6"/>
      <c r="C395" s="16" t="s">
        <v>1131</v>
      </c>
      <c r="D395" s="6" t="s">
        <v>1132</v>
      </c>
      <c r="E395" s="9">
        <v>36204.0</v>
      </c>
      <c r="F395" s="6"/>
      <c r="G395" s="9">
        <f>E395*F395</f>
        <v>0</v>
      </c>
    </row>
    <row r="396" spans="1:7" customHeight="1" ht="80">
      <c r="A396" s="13" t="s">
        <v>1133</v>
      </c>
      <c r="B396" s="6"/>
      <c r="C396" s="16" t="s">
        <v>1134</v>
      </c>
      <c r="D396" s="6" t="s">
        <v>1135</v>
      </c>
      <c r="E396" s="9">
        <v>36745.0</v>
      </c>
      <c r="F396" s="6"/>
      <c r="G396" s="9">
        <f>E396*F396</f>
        <v>0</v>
      </c>
    </row>
    <row r="397" spans="1:7" customHeight="1" ht="80">
      <c r="A397" s="13" t="s">
        <v>1136</v>
      </c>
      <c r="B397" s="6"/>
      <c r="C397" s="16" t="s">
        <v>1137</v>
      </c>
      <c r="D397" s="6" t="s">
        <v>1138</v>
      </c>
      <c r="E397" s="9">
        <v>37452.0</v>
      </c>
      <c r="F397" s="6"/>
      <c r="G397" s="9">
        <f>E397*F397</f>
        <v>0</v>
      </c>
    </row>
    <row r="398" spans="1:7" customHeight="1" ht="80">
      <c r="A398" s="13" t="s">
        <v>1139</v>
      </c>
      <c r="B398" s="6"/>
      <c r="C398" s="16" t="s">
        <v>1140</v>
      </c>
      <c r="D398" s="6" t="s">
        <v>1141</v>
      </c>
      <c r="E398" s="9">
        <v>38374.0</v>
      </c>
      <c r="F398" s="6"/>
      <c r="G398" s="9">
        <f>E398*F398</f>
        <v>0</v>
      </c>
    </row>
    <row r="399" spans="1:7" customHeight="1" ht="80">
      <c r="A399" s="13" t="s">
        <v>1142</v>
      </c>
      <c r="B399" s="6"/>
      <c r="C399" s="16" t="s">
        <v>1143</v>
      </c>
      <c r="D399" s="6" t="s">
        <v>1144</v>
      </c>
      <c r="E399" s="9">
        <v>38392.38</v>
      </c>
      <c r="F399" s="6"/>
      <c r="G399" s="9">
        <f>E399*F399</f>
        <v>0</v>
      </c>
    </row>
    <row r="400" spans="1:7" customHeight="1" ht="80">
      <c r="A400" s="13" t="s">
        <v>1145</v>
      </c>
      <c r="B400" s="6"/>
      <c r="C400" s="16" t="s">
        <v>1146</v>
      </c>
      <c r="D400" s="6" t="s">
        <v>1147</v>
      </c>
      <c r="E400" s="9">
        <v>38407.0</v>
      </c>
      <c r="F400" s="6"/>
      <c r="G400" s="9">
        <f>E400*F400</f>
        <v>0</v>
      </c>
    </row>
    <row r="401" spans="1:7" customHeight="1" ht="80">
      <c r="A401" s="13" t="s">
        <v>1148</v>
      </c>
      <c r="B401" s="6"/>
      <c r="C401" s="16" t="s">
        <v>1149</v>
      </c>
      <c r="D401" s="6" t="s">
        <v>1150</v>
      </c>
      <c r="E401" s="9">
        <v>39407.0</v>
      </c>
      <c r="F401" s="6"/>
      <c r="G401" s="9">
        <f>E401*F401</f>
        <v>0</v>
      </c>
    </row>
    <row r="402" spans="1:7" customHeight="1" ht="80">
      <c r="A402" s="13" t="s">
        <v>1151</v>
      </c>
      <c r="B402" s="6"/>
      <c r="C402" s="16" t="s">
        <v>1152</v>
      </c>
      <c r="D402" s="6" t="s">
        <v>1153</v>
      </c>
      <c r="E402" s="9">
        <v>42559.0</v>
      </c>
      <c r="F402" s="6"/>
      <c r="G402" s="9">
        <f>E402*F402</f>
        <v>0</v>
      </c>
    </row>
    <row r="403" spans="1:7" customHeight="1" ht="80">
      <c r="A403" s="13" t="s">
        <v>1154</v>
      </c>
      <c r="B403" s="6"/>
      <c r="C403" s="16" t="s">
        <v>1155</v>
      </c>
      <c r="D403" s="6" t="s">
        <v>1156</v>
      </c>
      <c r="E403" s="9">
        <v>42622.0</v>
      </c>
      <c r="F403" s="6"/>
      <c r="G403" s="9">
        <f>E403*F403</f>
        <v>0</v>
      </c>
    </row>
    <row r="404" spans="1:7" customHeight="1" ht="80">
      <c r="A404" s="13" t="s">
        <v>1157</v>
      </c>
      <c r="B404" s="6"/>
      <c r="C404" s="16" t="s">
        <v>1158</v>
      </c>
      <c r="D404" s="6" t="s">
        <v>1159</v>
      </c>
      <c r="E404" s="9">
        <v>43568.0</v>
      </c>
      <c r="F404" s="6"/>
      <c r="G404" s="9">
        <f>E404*F404</f>
        <v>0</v>
      </c>
    </row>
    <row r="405" spans="1:7" customHeight="1" ht="80">
      <c r="A405" s="13" t="s">
        <v>1160</v>
      </c>
      <c r="B405" s="6"/>
      <c r="C405" s="16" t="s">
        <v>1161</v>
      </c>
      <c r="D405" s="6" t="s">
        <v>1162</v>
      </c>
      <c r="E405" s="9">
        <v>44170.0</v>
      </c>
      <c r="F405" s="6"/>
      <c r="G405" s="9">
        <f>E405*F405</f>
        <v>0</v>
      </c>
    </row>
    <row r="406" spans="1:7" customHeight="1" ht="80">
      <c r="A406" s="13" t="s">
        <v>1163</v>
      </c>
      <c r="B406" s="6"/>
      <c r="C406" s="16" t="s">
        <v>1164</v>
      </c>
      <c r="D406" s="6" t="s">
        <v>1165</v>
      </c>
      <c r="E406" s="9">
        <v>44943.0</v>
      </c>
      <c r="F406" s="6"/>
      <c r="G406" s="9">
        <f>E406*F406</f>
        <v>0</v>
      </c>
    </row>
    <row r="407" spans="1:7" customHeight="1" ht="80">
      <c r="A407" s="13" t="s">
        <v>1166</v>
      </c>
      <c r="B407" s="6"/>
      <c r="C407" s="16" t="s">
        <v>1167</v>
      </c>
      <c r="D407" s="6" t="s">
        <v>1168</v>
      </c>
      <c r="E407" s="9">
        <v>46872.0</v>
      </c>
      <c r="F407" s="6"/>
      <c r="G407" s="9">
        <f>E407*F407</f>
        <v>0</v>
      </c>
    </row>
    <row r="408" spans="1:7" customHeight="1" ht="80">
      <c r="A408" s="13" t="s">
        <v>1169</v>
      </c>
      <c r="B408" s="6"/>
      <c r="C408" s="16" t="s">
        <v>1170</v>
      </c>
      <c r="D408" s="6" t="s">
        <v>1171</v>
      </c>
      <c r="E408" s="9">
        <v>48339.0</v>
      </c>
      <c r="F408" s="6"/>
      <c r="G408" s="9">
        <f>E408*F408</f>
        <v>0</v>
      </c>
    </row>
    <row r="409" spans="1:7" customHeight="1" ht="80">
      <c r="A409" s="13" t="s">
        <v>1172</v>
      </c>
      <c r="B409" s="6"/>
      <c r="C409" s="16" t="s">
        <v>1173</v>
      </c>
      <c r="D409" s="6" t="s">
        <v>1174</v>
      </c>
      <c r="E409" s="9">
        <v>49637.0</v>
      </c>
      <c r="F409" s="6"/>
      <c r="G409" s="9">
        <f>E409*F409</f>
        <v>0</v>
      </c>
    </row>
    <row r="410" spans="1:7" customHeight="1" ht="80">
      <c r="A410" s="13" t="s">
        <v>1175</v>
      </c>
      <c r="B410" s="6"/>
      <c r="C410" s="16" t="s">
        <v>1176</v>
      </c>
      <c r="D410" s="6" t="s">
        <v>1177</v>
      </c>
      <c r="E410" s="9">
        <v>52587.0</v>
      </c>
      <c r="F410" s="6"/>
      <c r="G410" s="9">
        <f>E410*F410</f>
        <v>0</v>
      </c>
    </row>
    <row r="411" spans="1:7" customHeight="1" ht="80">
      <c r="A411" s="13" t="s">
        <v>1178</v>
      </c>
      <c r="B411" s="6"/>
      <c r="C411" s="16" t="s">
        <v>1179</v>
      </c>
      <c r="D411" s="6" t="s">
        <v>1180</v>
      </c>
      <c r="E411" s="9">
        <v>52798.0</v>
      </c>
      <c r="F411" s="6"/>
      <c r="G411" s="9">
        <f>E411*F411</f>
        <v>0</v>
      </c>
    </row>
    <row r="412" spans="1:7" customHeight="1" ht="80">
      <c r="A412" s="13" t="s">
        <v>1181</v>
      </c>
      <c r="B412" s="6"/>
      <c r="C412" s="16" t="s">
        <v>1182</v>
      </c>
      <c r="D412" s="6" t="s">
        <v>1183</v>
      </c>
      <c r="E412" s="9">
        <v>55713.0</v>
      </c>
      <c r="F412" s="6"/>
      <c r="G412" s="9">
        <f>E412*F412</f>
        <v>0</v>
      </c>
    </row>
    <row r="413" spans="1:7" customHeight="1" ht="80">
      <c r="A413" s="13" t="s">
        <v>1184</v>
      </c>
      <c r="B413" s="6"/>
      <c r="C413" s="16" t="s">
        <v>1185</v>
      </c>
      <c r="D413" s="6" t="s">
        <v>1186</v>
      </c>
      <c r="E413" s="9">
        <v>57337.0</v>
      </c>
      <c r="F413" s="6"/>
      <c r="G413" s="9">
        <f>E413*F413</f>
        <v>0</v>
      </c>
    </row>
    <row r="414" spans="1:7" customHeight="1" ht="80">
      <c r="A414" s="13" t="s">
        <v>1187</v>
      </c>
      <c r="B414" s="6"/>
      <c r="C414" s="16" t="s">
        <v>1188</v>
      </c>
      <c r="D414" s="6" t="s">
        <v>1189</v>
      </c>
      <c r="E414" s="9">
        <v>58676.0</v>
      </c>
      <c r="F414" s="6"/>
      <c r="G414" s="9">
        <f>E414*F414</f>
        <v>0</v>
      </c>
    </row>
    <row r="415" spans="1:7" customHeight="1" ht="80">
      <c r="A415" s="13" t="s">
        <v>1190</v>
      </c>
      <c r="B415" s="6"/>
      <c r="C415" s="16" t="s">
        <v>1191</v>
      </c>
      <c r="D415" s="6" t="s">
        <v>1192</v>
      </c>
      <c r="E415" s="9">
        <v>65862.0</v>
      </c>
      <c r="F415" s="6"/>
      <c r="G415" s="9">
        <f>E415*F415</f>
        <v>0</v>
      </c>
    </row>
    <row r="416" spans="1:7" customHeight="1" ht="80">
      <c r="A416" s="13" t="s">
        <v>1193</v>
      </c>
      <c r="B416" s="6"/>
      <c r="C416" s="16" t="s">
        <v>1194</v>
      </c>
      <c r="D416" s="6" t="s">
        <v>1195</v>
      </c>
      <c r="E416" s="9">
        <v>66486.0</v>
      </c>
      <c r="F416" s="6"/>
      <c r="G416" s="9">
        <f>E416*F416</f>
        <v>0</v>
      </c>
    </row>
    <row r="417" spans="1:7" customHeight="1" ht="80">
      <c r="A417" s="13" t="s">
        <v>1196</v>
      </c>
      <c r="B417" s="6"/>
      <c r="C417" s="16" t="s">
        <v>1197</v>
      </c>
      <c r="D417" s="6" t="s">
        <v>1198</v>
      </c>
      <c r="E417" s="9">
        <v>76015.0</v>
      </c>
      <c r="F417" s="6"/>
      <c r="G417" s="9">
        <f>E417*F417</f>
        <v>0</v>
      </c>
    </row>
    <row r="418" spans="1:7" customHeight="1" ht="80">
      <c r="A418" s="13" t="s">
        <v>1199</v>
      </c>
      <c r="B418" s="6"/>
      <c r="C418" s="16" t="s">
        <v>1200</v>
      </c>
      <c r="D418" s="6" t="s">
        <v>1201</v>
      </c>
      <c r="E418" s="9">
        <v>91524.0</v>
      </c>
      <c r="F418" s="6"/>
      <c r="G418" s="9">
        <f>E418*F418</f>
        <v>0</v>
      </c>
    </row>
    <row r="419" spans="1:7" customHeight="1" ht="80">
      <c r="A419" s="13" t="s">
        <v>1202</v>
      </c>
      <c r="B419" s="6"/>
      <c r="C419" s="16" t="s">
        <v>1203</v>
      </c>
      <c r="D419" s="6" t="s">
        <v>1204</v>
      </c>
      <c r="E419" s="9">
        <v>92185.0</v>
      </c>
      <c r="F419" s="6"/>
      <c r="G419" s="9">
        <f>E419*F419</f>
        <v>0</v>
      </c>
    </row>
    <row r="420" spans="1:7" customHeight="1" ht="80">
      <c r="A420" s="13" t="s">
        <v>1205</v>
      </c>
      <c r="B420" s="6"/>
      <c r="C420" s="16" t="s">
        <v>1206</v>
      </c>
      <c r="D420" s="6" t="s">
        <v>1207</v>
      </c>
      <c r="E420" s="9">
        <v>93201.0</v>
      </c>
      <c r="F420" s="6"/>
      <c r="G420" s="9">
        <f>E420*F420</f>
        <v>0</v>
      </c>
    </row>
    <row r="421" spans="1:7" customHeight="1" ht="80">
      <c r="A421" s="13" t="s">
        <v>1208</v>
      </c>
      <c r="B421" s="6"/>
      <c r="C421" s="16" t="s">
        <v>1209</v>
      </c>
      <c r="D421" s="6" t="s">
        <v>1210</v>
      </c>
      <c r="E421" s="9">
        <v>99140.0</v>
      </c>
      <c r="F421" s="6"/>
      <c r="G421" s="9">
        <f>E421*F421</f>
        <v>0</v>
      </c>
    </row>
    <row r="422" spans="1:7">
      <c r="A422" s="11" t="s">
        <v>1211</v>
      </c>
      <c r="C422" s="14"/>
      <c r="E422" s="7"/>
      <c r="G422" s="7"/>
    </row>
    <row r="423" spans="1:7">
      <c r="A423" s="2" t="s">
        <v>11</v>
      </c>
      <c r="B423" s="3" t="s">
        <v>12</v>
      </c>
      <c r="C423" s="15" t="s">
        <v>13</v>
      </c>
      <c r="D423" s="4" t="s">
        <v>14</v>
      </c>
      <c r="E423" s="10" t="s">
        <v>15</v>
      </c>
      <c r="F423" s="4" t="s">
        <v>16</v>
      </c>
      <c r="G423" s="8" t="s">
        <v>17</v>
      </c>
    </row>
    <row r="424" spans="1:7">
      <c r="A424" s="12"/>
      <c r="C424" s="14"/>
      <c r="E424" s="7"/>
      <c r="G424" s="7"/>
    </row>
    <row r="425" spans="1:7" customHeight="1" ht="80">
      <c r="A425" s="13" t="s">
        <v>1212</v>
      </c>
      <c r="B425" s="6"/>
      <c r="C425" s="16" t="s">
        <v>1213</v>
      </c>
      <c r="D425" s="6" t="s">
        <v>1214</v>
      </c>
      <c r="E425" s="9">
        <v>7793.0</v>
      </c>
      <c r="F425" s="6"/>
      <c r="G425" s="9">
        <f>E425*F425</f>
        <v>0</v>
      </c>
    </row>
    <row r="426" spans="1:7" customHeight="1" ht="80">
      <c r="A426" s="13" t="s">
        <v>1215</v>
      </c>
      <c r="B426" s="6"/>
      <c r="C426" s="16" t="s">
        <v>1216</v>
      </c>
      <c r="D426" s="6" t="s">
        <v>1217</v>
      </c>
      <c r="E426" s="9">
        <v>11883.0</v>
      </c>
      <c r="F426" s="6"/>
      <c r="G426" s="9">
        <f>E426*F426</f>
        <v>0</v>
      </c>
    </row>
    <row r="427" spans="1:7" customHeight="1" ht="80">
      <c r="A427" s="13" t="s">
        <v>1218</v>
      </c>
      <c r="B427" s="6"/>
      <c r="C427" s="16" t="s">
        <v>1219</v>
      </c>
      <c r="D427" s="6" t="s">
        <v>1220</v>
      </c>
      <c r="E427" s="9">
        <v>13217.0</v>
      </c>
      <c r="F427" s="6"/>
      <c r="G427" s="9">
        <f>E427*F427</f>
        <v>0</v>
      </c>
    </row>
    <row r="428" spans="1:7" customHeight="1" ht="80">
      <c r="A428" s="13" t="s">
        <v>1221</v>
      </c>
      <c r="B428" s="6"/>
      <c r="C428" s="16" t="s">
        <v>1222</v>
      </c>
      <c r="D428" s="6" t="s">
        <v>1223</v>
      </c>
      <c r="E428" s="9">
        <v>14550.0</v>
      </c>
      <c r="F428" s="6"/>
      <c r="G428" s="9">
        <f>E428*F428</f>
        <v>0</v>
      </c>
    </row>
    <row r="429" spans="1:7" customHeight="1" ht="80">
      <c r="A429" s="13" t="s">
        <v>1224</v>
      </c>
      <c r="B429" s="6"/>
      <c r="C429" s="16" t="s">
        <v>1225</v>
      </c>
      <c r="D429" s="6" t="s">
        <v>1226</v>
      </c>
      <c r="E429" s="9">
        <v>14793.0</v>
      </c>
      <c r="F429" s="6"/>
      <c r="G429" s="9">
        <f>E429*F429</f>
        <v>0</v>
      </c>
    </row>
    <row r="430" spans="1:7" customHeight="1" ht="80">
      <c r="A430" s="13" t="s">
        <v>1227</v>
      </c>
      <c r="B430" s="6"/>
      <c r="C430" s="16" t="s">
        <v>1228</v>
      </c>
      <c r="D430" s="6" t="s">
        <v>1229</v>
      </c>
      <c r="E430" s="9">
        <v>15867.0</v>
      </c>
      <c r="F430" s="6"/>
      <c r="G430" s="9">
        <f>E430*F430</f>
        <v>0</v>
      </c>
    </row>
    <row r="431" spans="1:7" customHeight="1" ht="80">
      <c r="A431" s="13" t="s">
        <v>1230</v>
      </c>
      <c r="B431" s="6"/>
      <c r="C431" s="16" t="s">
        <v>1231</v>
      </c>
      <c r="D431" s="6" t="s">
        <v>1232</v>
      </c>
      <c r="E431" s="9">
        <v>16248.0</v>
      </c>
      <c r="F431" s="6"/>
      <c r="G431" s="9">
        <f>E431*F431</f>
        <v>0</v>
      </c>
    </row>
    <row r="432" spans="1:7" customHeight="1" ht="80">
      <c r="A432" s="13" t="s">
        <v>1233</v>
      </c>
      <c r="B432" s="6"/>
      <c r="C432" s="16" t="s">
        <v>1234</v>
      </c>
      <c r="D432" s="6" t="s">
        <v>1235</v>
      </c>
      <c r="E432" s="9">
        <v>16935.0</v>
      </c>
      <c r="F432" s="6"/>
      <c r="G432" s="9">
        <f>E432*F432</f>
        <v>0</v>
      </c>
    </row>
    <row r="433" spans="1:7" customHeight="1" ht="80">
      <c r="A433" s="13" t="s">
        <v>1236</v>
      </c>
      <c r="B433" s="6"/>
      <c r="C433" s="16" t="s">
        <v>1237</v>
      </c>
      <c r="D433" s="6" t="s">
        <v>1238</v>
      </c>
      <c r="E433" s="9">
        <v>19245.0</v>
      </c>
      <c r="F433" s="6"/>
      <c r="G433" s="9">
        <f>E433*F433</f>
        <v>0</v>
      </c>
    </row>
    <row r="434" spans="1:7" customHeight="1" ht="80">
      <c r="A434" s="13" t="s">
        <v>1239</v>
      </c>
      <c r="B434" s="6"/>
      <c r="C434" s="16" t="s">
        <v>1240</v>
      </c>
      <c r="D434" s="6" t="s">
        <v>1241</v>
      </c>
      <c r="E434" s="9">
        <v>20977.0</v>
      </c>
      <c r="F434" s="6"/>
      <c r="G434" s="9">
        <f>E434*F434</f>
        <v>0</v>
      </c>
    </row>
    <row r="435" spans="1:7" customHeight="1" ht="80">
      <c r="A435" s="13" t="s">
        <v>1242</v>
      </c>
      <c r="B435" s="6"/>
      <c r="C435" s="16" t="s">
        <v>1243</v>
      </c>
      <c r="D435" s="6" t="s">
        <v>1244</v>
      </c>
      <c r="E435" s="9">
        <v>25038.0</v>
      </c>
      <c r="F435" s="6"/>
      <c r="G435" s="9">
        <f>E435*F435</f>
        <v>0</v>
      </c>
    </row>
    <row r="436" spans="1:7" customHeight="1" ht="80">
      <c r="A436" s="13" t="s">
        <v>1245</v>
      </c>
      <c r="B436" s="6"/>
      <c r="C436" s="16" t="s">
        <v>1246</v>
      </c>
      <c r="D436" s="6" t="s">
        <v>1247</v>
      </c>
      <c r="E436" s="9">
        <v>28243.0</v>
      </c>
      <c r="F436" s="6"/>
      <c r="G436" s="9">
        <f>E436*F436</f>
        <v>0</v>
      </c>
    </row>
    <row r="437" spans="1:7" customHeight="1" ht="80">
      <c r="A437" s="13" t="s">
        <v>1248</v>
      </c>
      <c r="B437" s="6"/>
      <c r="C437" s="16" t="s">
        <v>1249</v>
      </c>
      <c r="D437" s="6" t="s">
        <v>1250</v>
      </c>
      <c r="E437" s="9">
        <v>28537.0</v>
      </c>
      <c r="F437" s="6"/>
      <c r="G437" s="9">
        <f>E437*F437</f>
        <v>0</v>
      </c>
    </row>
    <row r="438" spans="1:7" customHeight="1" ht="80">
      <c r="A438" s="13" t="s">
        <v>1251</v>
      </c>
      <c r="B438" s="6"/>
      <c r="C438" s="16" t="s">
        <v>1252</v>
      </c>
      <c r="D438" s="6" t="s">
        <v>1253</v>
      </c>
      <c r="E438" s="9">
        <v>28976.0</v>
      </c>
      <c r="F438" s="6"/>
      <c r="G438" s="9">
        <f>E438*F438</f>
        <v>0</v>
      </c>
    </row>
    <row r="439" spans="1:7" customHeight="1" ht="80">
      <c r="A439" s="13" t="s">
        <v>1254</v>
      </c>
      <c r="B439" s="6"/>
      <c r="C439" s="16" t="s">
        <v>1255</v>
      </c>
      <c r="D439" s="6" t="s">
        <v>1256</v>
      </c>
      <c r="E439" s="9">
        <v>29353.0</v>
      </c>
      <c r="F439" s="6"/>
      <c r="G439" s="9">
        <f>E439*F439</f>
        <v>0</v>
      </c>
    </row>
    <row r="440" spans="1:7" customHeight="1" ht="80">
      <c r="A440" s="13" t="s">
        <v>1257</v>
      </c>
      <c r="B440" s="6"/>
      <c r="C440" s="16" t="s">
        <v>1258</v>
      </c>
      <c r="D440" s="6" t="s">
        <v>1259</v>
      </c>
      <c r="E440" s="9">
        <v>30973.0</v>
      </c>
      <c r="F440" s="6"/>
      <c r="G440" s="9">
        <f>E440*F440</f>
        <v>0</v>
      </c>
    </row>
    <row r="441" spans="1:7" customHeight="1" ht="80">
      <c r="A441" s="13" t="s">
        <v>1260</v>
      </c>
      <c r="B441" s="6"/>
      <c r="C441" s="16" t="s">
        <v>1261</v>
      </c>
      <c r="D441" s="6" t="s">
        <v>1262</v>
      </c>
      <c r="E441" s="9">
        <v>31843.0</v>
      </c>
      <c r="F441" s="6"/>
      <c r="G441" s="9">
        <f>E441*F441</f>
        <v>0</v>
      </c>
    </row>
    <row r="442" spans="1:7" customHeight="1" ht="80">
      <c r="A442" s="13" t="s">
        <v>1263</v>
      </c>
      <c r="B442" s="6"/>
      <c r="C442" s="16" t="s">
        <v>1264</v>
      </c>
      <c r="D442" s="6" t="s">
        <v>1265</v>
      </c>
      <c r="E442" s="9">
        <v>32433.0</v>
      </c>
      <c r="F442" s="6"/>
      <c r="G442" s="9">
        <f>E442*F442</f>
        <v>0</v>
      </c>
    </row>
    <row r="443" spans="1:7" customHeight="1" ht="80">
      <c r="A443" s="13" t="s">
        <v>1266</v>
      </c>
      <c r="B443" s="6"/>
      <c r="C443" s="16" t="s">
        <v>1267</v>
      </c>
      <c r="D443" s="6" t="s">
        <v>1268</v>
      </c>
      <c r="E443" s="9">
        <v>33668.0</v>
      </c>
      <c r="F443" s="6"/>
      <c r="G443" s="9">
        <f>E443*F443</f>
        <v>0</v>
      </c>
    </row>
    <row r="444" spans="1:7" customHeight="1" ht="80">
      <c r="A444" s="13" t="s">
        <v>1269</v>
      </c>
      <c r="B444" s="6"/>
      <c r="C444" s="16" t="s">
        <v>1270</v>
      </c>
      <c r="D444" s="6" t="s">
        <v>1271</v>
      </c>
      <c r="E444" s="9">
        <v>34434.0</v>
      </c>
      <c r="F444" s="6"/>
      <c r="G444" s="9">
        <f>E444*F444</f>
        <v>0</v>
      </c>
    </row>
    <row r="445" spans="1:7" customHeight="1" ht="80">
      <c r="A445" s="13" t="s">
        <v>1272</v>
      </c>
      <c r="B445" s="6"/>
      <c r="C445" s="16" t="s">
        <v>1273</v>
      </c>
      <c r="D445" s="6" t="s">
        <v>1274</v>
      </c>
      <c r="E445" s="9">
        <v>35467.0</v>
      </c>
      <c r="F445" s="6"/>
      <c r="G445" s="9">
        <f>E445*F445</f>
        <v>0</v>
      </c>
    </row>
    <row r="446" spans="1:7" customHeight="1" ht="80">
      <c r="A446" s="13" t="s">
        <v>1275</v>
      </c>
      <c r="B446" s="6"/>
      <c r="C446" s="16" t="s">
        <v>1276</v>
      </c>
      <c r="D446" s="6" t="s">
        <v>1277</v>
      </c>
      <c r="E446" s="9">
        <v>36985.0</v>
      </c>
      <c r="F446" s="6"/>
      <c r="G446" s="9">
        <f>E446*F446</f>
        <v>0</v>
      </c>
    </row>
    <row r="447" spans="1:7" customHeight="1" ht="80">
      <c r="A447" s="13" t="s">
        <v>1278</v>
      </c>
      <c r="B447" s="6"/>
      <c r="C447" s="16" t="s">
        <v>1279</v>
      </c>
      <c r="D447" s="6" t="s">
        <v>1280</v>
      </c>
      <c r="E447" s="9">
        <v>40099.0</v>
      </c>
      <c r="F447" s="6"/>
      <c r="G447" s="9">
        <f>E447*F447</f>
        <v>0</v>
      </c>
    </row>
    <row r="448" spans="1:7" customHeight="1" ht="80">
      <c r="A448" s="13" t="s">
        <v>1281</v>
      </c>
      <c r="B448" s="6"/>
      <c r="C448" s="16" t="s">
        <v>1282</v>
      </c>
      <c r="D448" s="6" t="s">
        <v>1283</v>
      </c>
      <c r="E448" s="9">
        <v>40099.0</v>
      </c>
      <c r="F448" s="6"/>
      <c r="G448" s="9">
        <f>E448*F448</f>
        <v>0</v>
      </c>
    </row>
    <row r="449" spans="1:7" customHeight="1" ht="80">
      <c r="A449" s="13" t="s">
        <v>1284</v>
      </c>
      <c r="B449" s="6"/>
      <c r="C449" s="16" t="s">
        <v>1285</v>
      </c>
      <c r="D449" s="6" t="s">
        <v>1286</v>
      </c>
      <c r="E449" s="9">
        <v>40746.0</v>
      </c>
      <c r="F449" s="6"/>
      <c r="G449" s="9">
        <f>E449*F449</f>
        <v>0</v>
      </c>
    </row>
    <row r="450" spans="1:7" customHeight="1" ht="80">
      <c r="A450" s="13" t="s">
        <v>1287</v>
      </c>
      <c r="B450" s="6"/>
      <c r="C450" s="16" t="s">
        <v>1288</v>
      </c>
      <c r="D450" s="6" t="s">
        <v>1289</v>
      </c>
      <c r="E450" s="9">
        <v>41626.0</v>
      </c>
      <c r="F450" s="6"/>
      <c r="G450" s="9">
        <f>E450*F450</f>
        <v>0</v>
      </c>
    </row>
    <row r="451" spans="1:7" customHeight="1" ht="80">
      <c r="A451" s="13" t="s">
        <v>1290</v>
      </c>
      <c r="B451" s="6"/>
      <c r="C451" s="16" t="s">
        <v>1291</v>
      </c>
      <c r="D451" s="6" t="s">
        <v>1292</v>
      </c>
      <c r="E451" s="9">
        <v>42261.0</v>
      </c>
      <c r="F451" s="6"/>
      <c r="G451" s="9">
        <f>E451*F451</f>
        <v>0</v>
      </c>
    </row>
    <row r="452" spans="1:7" customHeight="1" ht="80">
      <c r="A452" s="13" t="s">
        <v>1293</v>
      </c>
      <c r="B452" s="6"/>
      <c r="C452" s="16" t="s">
        <v>1294</v>
      </c>
      <c r="D452" s="6" t="s">
        <v>1295</v>
      </c>
      <c r="E452" s="9">
        <v>43440.0</v>
      </c>
      <c r="F452" s="6"/>
      <c r="G452" s="9">
        <f>E452*F452</f>
        <v>0</v>
      </c>
    </row>
    <row r="453" spans="1:7" customHeight="1" ht="80">
      <c r="A453" s="13" t="s">
        <v>1296</v>
      </c>
      <c r="B453" s="6"/>
      <c r="C453" s="16" t="s">
        <v>1297</v>
      </c>
      <c r="D453" s="6" t="s">
        <v>1298</v>
      </c>
      <c r="E453" s="9">
        <v>44702.0</v>
      </c>
      <c r="F453" s="6"/>
      <c r="G453" s="9">
        <f>E453*F453</f>
        <v>0</v>
      </c>
    </row>
    <row r="454" spans="1:7" customHeight="1" ht="80">
      <c r="A454" s="13" t="s">
        <v>1299</v>
      </c>
      <c r="B454" s="6"/>
      <c r="C454" s="16" t="s">
        <v>1300</v>
      </c>
      <c r="D454" s="6" t="s">
        <v>1301</v>
      </c>
      <c r="E454" s="9">
        <v>45950.0</v>
      </c>
      <c r="F454" s="6"/>
      <c r="G454" s="9">
        <f>E454*F454</f>
        <v>0</v>
      </c>
    </row>
    <row r="455" spans="1:7" customHeight="1" ht="80">
      <c r="A455" s="13" t="s">
        <v>1302</v>
      </c>
      <c r="B455" s="6"/>
      <c r="C455" s="16" t="s">
        <v>1303</v>
      </c>
      <c r="D455" s="6" t="s">
        <v>1304</v>
      </c>
      <c r="E455" s="9">
        <v>45995.0</v>
      </c>
      <c r="F455" s="6"/>
      <c r="G455" s="9">
        <f>E455*F455</f>
        <v>0</v>
      </c>
    </row>
    <row r="456" spans="1:7" customHeight="1" ht="80">
      <c r="A456" s="13" t="s">
        <v>1305</v>
      </c>
      <c r="B456" s="6"/>
      <c r="C456" s="16" t="s">
        <v>1306</v>
      </c>
      <c r="D456" s="6" t="s">
        <v>1307</v>
      </c>
      <c r="E456" s="9">
        <v>46983.0</v>
      </c>
      <c r="F456" s="6"/>
      <c r="G456" s="9">
        <f>E456*F456</f>
        <v>0</v>
      </c>
    </row>
    <row r="457" spans="1:7" customHeight="1" ht="80">
      <c r="A457" s="13" t="s">
        <v>1308</v>
      </c>
      <c r="B457" s="6"/>
      <c r="C457" s="16" t="s">
        <v>1309</v>
      </c>
      <c r="D457" s="6" t="s">
        <v>1310</v>
      </c>
      <c r="E457" s="9">
        <v>47656.0</v>
      </c>
      <c r="F457" s="6"/>
      <c r="G457" s="9">
        <f>E457*F457</f>
        <v>0</v>
      </c>
    </row>
    <row r="458" spans="1:7" customHeight="1" ht="80">
      <c r="A458" s="13" t="s">
        <v>1311</v>
      </c>
      <c r="B458" s="6"/>
      <c r="C458" s="16" t="s">
        <v>1312</v>
      </c>
      <c r="D458" s="6" t="s">
        <v>1313</v>
      </c>
      <c r="E458" s="9">
        <v>48354.0</v>
      </c>
      <c r="F458" s="6"/>
      <c r="G458" s="9">
        <f>E458*F458</f>
        <v>0</v>
      </c>
    </row>
    <row r="459" spans="1:7" customHeight="1" ht="80">
      <c r="A459" s="13" t="s">
        <v>1314</v>
      </c>
      <c r="B459" s="6"/>
      <c r="C459" s="16" t="s">
        <v>1315</v>
      </c>
      <c r="D459" s="6" t="s">
        <v>1316</v>
      </c>
      <c r="E459" s="9">
        <v>48354.0</v>
      </c>
      <c r="F459" s="6"/>
      <c r="G459" s="9">
        <f>E459*F459</f>
        <v>0</v>
      </c>
    </row>
    <row r="460" spans="1:7" customHeight="1" ht="80">
      <c r="A460" s="13" t="s">
        <v>1317</v>
      </c>
      <c r="B460" s="6"/>
      <c r="C460" s="16" t="s">
        <v>1318</v>
      </c>
      <c r="D460" s="6" t="s">
        <v>1319</v>
      </c>
      <c r="E460" s="9">
        <v>48836.0</v>
      </c>
      <c r="F460" s="6"/>
      <c r="G460" s="9">
        <f>E460*F460</f>
        <v>0</v>
      </c>
    </row>
    <row r="461" spans="1:7" customHeight="1" ht="80">
      <c r="A461" s="13" t="s">
        <v>1320</v>
      </c>
      <c r="B461" s="6"/>
      <c r="C461" s="16" t="s">
        <v>1321</v>
      </c>
      <c r="D461" s="6" t="s">
        <v>1322</v>
      </c>
      <c r="E461" s="9">
        <v>50196.0</v>
      </c>
      <c r="F461" s="6"/>
      <c r="G461" s="9">
        <f>E461*F461</f>
        <v>0</v>
      </c>
    </row>
    <row r="462" spans="1:7" customHeight="1" ht="80">
      <c r="A462" s="13" t="s">
        <v>1323</v>
      </c>
      <c r="B462" s="6"/>
      <c r="C462" s="16" t="s">
        <v>1324</v>
      </c>
      <c r="D462" s="6" t="s">
        <v>1325</v>
      </c>
      <c r="E462" s="9">
        <v>54456.0</v>
      </c>
      <c r="F462" s="6"/>
      <c r="G462" s="9">
        <f>E462*F462</f>
        <v>0</v>
      </c>
    </row>
    <row r="463" spans="1:7" customHeight="1" ht="80">
      <c r="A463" s="13" t="s">
        <v>1326</v>
      </c>
      <c r="B463" s="6"/>
      <c r="C463" s="16" t="s">
        <v>1327</v>
      </c>
      <c r="D463" s="6" t="s">
        <v>1328</v>
      </c>
      <c r="E463" s="9">
        <v>55724.0</v>
      </c>
      <c r="F463" s="6"/>
      <c r="G463" s="9">
        <f>E463*F463</f>
        <v>0</v>
      </c>
    </row>
    <row r="464" spans="1:7" customHeight="1" ht="80">
      <c r="A464" s="13" t="s">
        <v>1329</v>
      </c>
      <c r="B464" s="6"/>
      <c r="C464" s="16" t="s">
        <v>1330</v>
      </c>
      <c r="D464" s="6" t="s">
        <v>1331</v>
      </c>
      <c r="E464" s="9">
        <v>58965.0</v>
      </c>
      <c r="F464" s="6"/>
      <c r="G464" s="9">
        <f>E464*F464</f>
        <v>0</v>
      </c>
    </row>
    <row r="465" spans="1:7" customHeight="1" ht="80">
      <c r="A465" s="13" t="s">
        <v>1332</v>
      </c>
      <c r="B465" s="6"/>
      <c r="C465" s="16" t="s">
        <v>1333</v>
      </c>
      <c r="D465" s="6" t="s">
        <v>1334</v>
      </c>
      <c r="E465" s="9">
        <v>59699.0</v>
      </c>
      <c r="F465" s="6"/>
      <c r="G465" s="9">
        <f>E465*F465</f>
        <v>0</v>
      </c>
    </row>
    <row r="466" spans="1:7" customHeight="1" ht="80">
      <c r="A466" s="13" t="s">
        <v>1335</v>
      </c>
      <c r="B466" s="6"/>
      <c r="C466" s="16" t="s">
        <v>1336</v>
      </c>
      <c r="D466" s="6" t="s">
        <v>1337</v>
      </c>
      <c r="E466" s="9">
        <v>59699.0</v>
      </c>
      <c r="F466" s="6"/>
      <c r="G466" s="9">
        <f>E466*F466</f>
        <v>0</v>
      </c>
    </row>
    <row r="467" spans="1:7" customHeight="1" ht="80">
      <c r="A467" s="13" t="s">
        <v>1338</v>
      </c>
      <c r="B467" s="6"/>
      <c r="C467" s="16" t="s">
        <v>1339</v>
      </c>
      <c r="D467" s="6" t="s">
        <v>1340</v>
      </c>
      <c r="E467" s="9">
        <v>60560.0</v>
      </c>
      <c r="F467" s="6"/>
      <c r="G467" s="9">
        <f>E467*F467</f>
        <v>0</v>
      </c>
    </row>
    <row r="468" spans="1:7" customHeight="1" ht="80">
      <c r="A468" s="13" t="s">
        <v>1341</v>
      </c>
      <c r="B468" s="6"/>
      <c r="C468" s="16" t="s">
        <v>1342</v>
      </c>
      <c r="D468" s="6" t="s">
        <v>1343</v>
      </c>
      <c r="E468" s="9">
        <v>60612.0</v>
      </c>
      <c r="F468" s="6"/>
      <c r="G468" s="9">
        <f>E468*F468</f>
        <v>0</v>
      </c>
    </row>
    <row r="469" spans="1:7" customHeight="1" ht="80">
      <c r="A469" s="13" t="s">
        <v>1344</v>
      </c>
      <c r="B469" s="6"/>
      <c r="C469" s="16" t="s">
        <v>1345</v>
      </c>
      <c r="D469" s="6" t="s">
        <v>1346</v>
      </c>
      <c r="E469" s="9">
        <v>61974.0</v>
      </c>
      <c r="F469" s="6"/>
      <c r="G469" s="9">
        <f>E469*F469</f>
        <v>0</v>
      </c>
    </row>
    <row r="470" spans="1:7" customHeight="1" ht="80">
      <c r="A470" s="13" t="s">
        <v>1347</v>
      </c>
      <c r="B470" s="6"/>
      <c r="C470" s="16" t="s">
        <v>1348</v>
      </c>
      <c r="D470" s="6" t="s">
        <v>1349</v>
      </c>
      <c r="E470" s="9">
        <v>62394.0</v>
      </c>
      <c r="F470" s="6"/>
      <c r="G470" s="9">
        <f>E470*F470</f>
        <v>0</v>
      </c>
    </row>
    <row r="471" spans="1:7" customHeight="1" ht="80">
      <c r="A471" s="13" t="s">
        <v>1350</v>
      </c>
      <c r="B471" s="6"/>
      <c r="C471" s="16" t="s">
        <v>1351</v>
      </c>
      <c r="D471" s="6" t="s">
        <v>1352</v>
      </c>
      <c r="E471" s="9">
        <v>62808.0</v>
      </c>
      <c r="F471" s="6"/>
      <c r="G471" s="9">
        <f>E471*F471</f>
        <v>0</v>
      </c>
    </row>
    <row r="472" spans="1:7" customHeight="1" ht="80">
      <c r="A472" s="13" t="s">
        <v>1353</v>
      </c>
      <c r="B472" s="6"/>
      <c r="C472" s="16" t="s">
        <v>1354</v>
      </c>
      <c r="D472" s="6" t="s">
        <v>1355</v>
      </c>
      <c r="E472" s="9">
        <v>63643.0</v>
      </c>
      <c r="F472" s="6"/>
      <c r="G472" s="9">
        <f>E472*F472</f>
        <v>0</v>
      </c>
    </row>
    <row r="473" spans="1:7" customHeight="1" ht="80">
      <c r="A473" s="13" t="s">
        <v>1356</v>
      </c>
      <c r="B473" s="6"/>
      <c r="C473" s="16" t="s">
        <v>1357</v>
      </c>
      <c r="D473" s="6" t="s">
        <v>1358</v>
      </c>
      <c r="E473" s="9">
        <v>65495.0</v>
      </c>
      <c r="F473" s="6"/>
      <c r="G473" s="9">
        <f>E473*F473</f>
        <v>0</v>
      </c>
    </row>
    <row r="474" spans="1:7" customHeight="1" ht="80">
      <c r="A474" s="13" t="s">
        <v>1359</v>
      </c>
      <c r="B474" s="6"/>
      <c r="C474" s="16" t="s">
        <v>1360</v>
      </c>
      <c r="D474" s="6" t="s">
        <v>1361</v>
      </c>
      <c r="E474" s="9">
        <v>67157.0</v>
      </c>
      <c r="F474" s="6"/>
      <c r="G474" s="9">
        <f>E474*F474</f>
        <v>0</v>
      </c>
    </row>
    <row r="475" spans="1:7" customHeight="1" ht="80">
      <c r="A475" s="13" t="s">
        <v>1362</v>
      </c>
      <c r="B475" s="6"/>
      <c r="C475" s="16" t="s">
        <v>1363</v>
      </c>
      <c r="D475" s="6" t="s">
        <v>1364</v>
      </c>
      <c r="E475" s="9">
        <v>67234.0</v>
      </c>
      <c r="F475" s="6"/>
      <c r="G475" s="9">
        <f>E475*F475</f>
        <v>0</v>
      </c>
    </row>
    <row r="476" spans="1:7" customHeight="1" ht="80">
      <c r="A476" s="13" t="s">
        <v>1365</v>
      </c>
      <c r="B476" s="6"/>
      <c r="C476" s="16" t="s">
        <v>1366</v>
      </c>
      <c r="D476" s="6" t="s">
        <v>1367</v>
      </c>
      <c r="E476" s="9">
        <v>67234.0</v>
      </c>
      <c r="F476" s="6"/>
      <c r="G476" s="9">
        <f>E476*F476</f>
        <v>0</v>
      </c>
    </row>
    <row r="477" spans="1:7" customHeight="1" ht="80">
      <c r="A477" s="13" t="s">
        <v>1368</v>
      </c>
      <c r="B477" s="6"/>
      <c r="C477" s="16" t="s">
        <v>1369</v>
      </c>
      <c r="D477" s="6" t="s">
        <v>1370</v>
      </c>
      <c r="E477" s="9">
        <v>67990.0</v>
      </c>
      <c r="F477" s="6"/>
      <c r="G477" s="9">
        <f>E477*F477</f>
        <v>0</v>
      </c>
    </row>
    <row r="478" spans="1:7" customHeight="1" ht="80">
      <c r="A478" s="13" t="s">
        <v>1371</v>
      </c>
      <c r="B478" s="6"/>
      <c r="C478" s="16" t="s">
        <v>1372</v>
      </c>
      <c r="D478" s="6" t="s">
        <v>1373</v>
      </c>
      <c r="E478" s="9">
        <v>68393.0</v>
      </c>
      <c r="F478" s="6"/>
      <c r="G478" s="9">
        <f>E478*F478</f>
        <v>0</v>
      </c>
    </row>
    <row r="479" spans="1:7" customHeight="1" ht="80">
      <c r="A479" s="13" t="s">
        <v>1374</v>
      </c>
      <c r="B479" s="6"/>
      <c r="C479" s="16" t="s">
        <v>1375</v>
      </c>
      <c r="D479" s="6" t="s">
        <v>1376</v>
      </c>
      <c r="E479" s="9">
        <v>70132.0</v>
      </c>
      <c r="F479" s="6"/>
      <c r="G479" s="9">
        <f>E479*F479</f>
        <v>0</v>
      </c>
    </row>
    <row r="480" spans="1:7" customHeight="1" ht="80">
      <c r="A480" s="13" t="s">
        <v>1377</v>
      </c>
      <c r="B480" s="6"/>
      <c r="C480" s="16" t="s">
        <v>1378</v>
      </c>
      <c r="D480" s="6" t="s">
        <v>1379</v>
      </c>
      <c r="E480" s="9">
        <v>70132.0</v>
      </c>
      <c r="F480" s="6"/>
      <c r="G480" s="9">
        <f>E480*F480</f>
        <v>0</v>
      </c>
    </row>
    <row r="481" spans="1:7" customHeight="1" ht="80">
      <c r="A481" s="13" t="s">
        <v>1380</v>
      </c>
      <c r="B481" s="6"/>
      <c r="C481" s="16" t="s">
        <v>1381</v>
      </c>
      <c r="D481" s="6" t="s">
        <v>1382</v>
      </c>
      <c r="E481" s="9">
        <v>70999.0</v>
      </c>
      <c r="F481" s="6"/>
      <c r="G481" s="9">
        <f>E481*F481</f>
        <v>0</v>
      </c>
    </row>
    <row r="482" spans="1:7" customHeight="1" ht="80">
      <c r="A482" s="13" t="s">
        <v>1383</v>
      </c>
      <c r="B482" s="6"/>
      <c r="C482" s="16" t="s">
        <v>1384</v>
      </c>
      <c r="D482" s="6" t="s">
        <v>1385</v>
      </c>
      <c r="E482" s="9">
        <v>74189.0</v>
      </c>
      <c r="F482" s="6"/>
      <c r="G482" s="9">
        <f>E482*F482</f>
        <v>0</v>
      </c>
    </row>
    <row r="483" spans="1:7" customHeight="1" ht="80">
      <c r="A483" s="13" t="s">
        <v>1386</v>
      </c>
      <c r="B483" s="6"/>
      <c r="C483" s="16" t="s">
        <v>1387</v>
      </c>
      <c r="D483" s="6" t="s">
        <v>1388</v>
      </c>
      <c r="E483" s="9">
        <v>75928.0</v>
      </c>
      <c r="F483" s="6"/>
      <c r="G483" s="9">
        <f>E483*F483</f>
        <v>0</v>
      </c>
    </row>
    <row r="484" spans="1:7" customHeight="1" ht="80">
      <c r="A484" s="13" t="s">
        <v>1389</v>
      </c>
      <c r="B484" s="6"/>
      <c r="C484" s="16" t="s">
        <v>1390</v>
      </c>
      <c r="D484" s="6" t="s">
        <v>1391</v>
      </c>
      <c r="E484" s="9">
        <v>89259.0</v>
      </c>
      <c r="F484" s="6"/>
      <c r="G484" s="9">
        <f>E484*F484</f>
        <v>0</v>
      </c>
    </row>
    <row r="485" spans="1:7" customHeight="1" ht="80">
      <c r="A485" s="13" t="s">
        <v>1392</v>
      </c>
      <c r="B485" s="6"/>
      <c r="C485" s="16" t="s">
        <v>1393</v>
      </c>
      <c r="D485" s="6" t="s">
        <v>1394</v>
      </c>
      <c r="E485" s="9">
        <v>89259.0</v>
      </c>
      <c r="F485" s="6"/>
      <c r="G485" s="9">
        <f>E485*F485</f>
        <v>0</v>
      </c>
    </row>
    <row r="486" spans="1:7" customHeight="1" ht="80">
      <c r="A486" s="13" t="s">
        <v>1395</v>
      </c>
      <c r="B486" s="6"/>
      <c r="C486" s="16" t="s">
        <v>1396</v>
      </c>
      <c r="D486" s="6" t="s">
        <v>1397</v>
      </c>
      <c r="E486" s="9">
        <v>92659.0</v>
      </c>
      <c r="F486" s="6"/>
      <c r="G486" s="9">
        <f>E486*F486</f>
        <v>0</v>
      </c>
    </row>
    <row r="487" spans="1:7" customHeight="1" ht="80">
      <c r="A487" s="13" t="s">
        <v>1398</v>
      </c>
      <c r="B487" s="6"/>
      <c r="C487" s="16" t="s">
        <v>1399</v>
      </c>
      <c r="D487" s="6" t="s">
        <v>1400</v>
      </c>
      <c r="E487" s="9">
        <v>108905.0</v>
      </c>
      <c r="F487" s="6"/>
      <c r="G487" s="9">
        <f>E487*F487</f>
        <v>0</v>
      </c>
    </row>
    <row r="488" spans="1:7" customHeight="1" ht="80">
      <c r="A488" s="13" t="s">
        <v>1401</v>
      </c>
      <c r="B488" s="6"/>
      <c r="C488" s="16" t="s">
        <v>1402</v>
      </c>
      <c r="D488" s="6" t="s">
        <v>1403</v>
      </c>
      <c r="E488" s="9">
        <v>109741.0</v>
      </c>
      <c r="F488" s="6"/>
      <c r="G488" s="9">
        <f>E488*F488</f>
        <v>0</v>
      </c>
    </row>
    <row r="489" spans="1:7" customHeight="1" ht="80">
      <c r="A489" s="13" t="s">
        <v>1404</v>
      </c>
      <c r="B489" s="6"/>
      <c r="C489" s="16" t="s">
        <v>1405</v>
      </c>
      <c r="D489" s="6" t="s">
        <v>1406</v>
      </c>
      <c r="E489" s="9">
        <v>109741.0</v>
      </c>
      <c r="F489" s="6"/>
      <c r="G489" s="9">
        <f>E489*F489</f>
        <v>0</v>
      </c>
    </row>
    <row r="490" spans="1:7" customHeight="1" ht="80">
      <c r="A490" s="13" t="s">
        <v>1407</v>
      </c>
      <c r="B490" s="6"/>
      <c r="C490" s="16" t="s">
        <v>1408</v>
      </c>
      <c r="D490" s="6" t="s">
        <v>1409</v>
      </c>
      <c r="E490" s="9">
        <v>161452.0</v>
      </c>
      <c r="F490" s="6"/>
      <c r="G490" s="9">
        <f>E490*F490</f>
        <v>0</v>
      </c>
    </row>
    <row r="491" spans="1:7" customHeight="1" ht="80">
      <c r="A491" s="13" t="s">
        <v>1410</v>
      </c>
      <c r="B491" s="6"/>
      <c r="C491" s="16" t="s">
        <v>1411</v>
      </c>
      <c r="D491" s="6" t="s">
        <v>1412</v>
      </c>
      <c r="E491" s="9">
        <v>186158.0</v>
      </c>
      <c r="F491" s="6"/>
      <c r="G491" s="9">
        <f>E491*F491</f>
        <v>0</v>
      </c>
    </row>
    <row r="492" spans="1:7" customHeight="1" ht="80">
      <c r="A492" s="13" t="s">
        <v>1413</v>
      </c>
      <c r="B492" s="6"/>
      <c r="C492" s="16" t="s">
        <v>1414</v>
      </c>
      <c r="D492" s="6" t="s">
        <v>1415</v>
      </c>
      <c r="E492" s="9">
        <v>193250.0</v>
      </c>
      <c r="F492" s="6"/>
      <c r="G492" s="9">
        <f>E492*F492</f>
        <v>0</v>
      </c>
    </row>
    <row r="493" spans="1:7">
      <c r="A493" s="11" t="s">
        <v>1416</v>
      </c>
      <c r="C493" s="14"/>
      <c r="E493" s="7"/>
      <c r="G493" s="7"/>
    </row>
    <row r="494" spans="1:7">
      <c r="A494" s="2" t="s">
        <v>11</v>
      </c>
      <c r="B494" s="3" t="s">
        <v>12</v>
      </c>
      <c r="C494" s="15" t="s">
        <v>13</v>
      </c>
      <c r="D494" s="4" t="s">
        <v>14</v>
      </c>
      <c r="E494" s="10" t="s">
        <v>15</v>
      </c>
      <c r="F494" s="4" t="s">
        <v>16</v>
      </c>
      <c r="G494" s="8" t="s">
        <v>17</v>
      </c>
    </row>
    <row r="495" spans="1:7">
      <c r="A495" s="12"/>
      <c r="C495" s="14"/>
      <c r="E495" s="7"/>
      <c r="G495" s="7"/>
    </row>
    <row r="496" spans="1:7" customHeight="1" ht="80">
      <c r="A496" s="13" t="s">
        <v>1417</v>
      </c>
      <c r="B496" s="6"/>
      <c r="C496" s="16" t="s">
        <v>1418</v>
      </c>
      <c r="D496" s="6" t="s">
        <v>1419</v>
      </c>
      <c r="E496" s="9">
        <v>3418.0</v>
      </c>
      <c r="F496" s="6"/>
      <c r="G496" s="9">
        <f>E496*F496</f>
        <v>0</v>
      </c>
    </row>
    <row r="497" spans="1:7" customHeight="1" ht="80">
      <c r="A497" s="13" t="s">
        <v>1420</v>
      </c>
      <c r="B497" s="6"/>
      <c r="C497" s="16" t="s">
        <v>1421</v>
      </c>
      <c r="D497" s="6" t="s">
        <v>1422</v>
      </c>
      <c r="E497" s="9">
        <v>4083.0</v>
      </c>
      <c r="F497" s="6"/>
      <c r="G497" s="9">
        <f>E497*F497</f>
        <v>0</v>
      </c>
    </row>
    <row r="498" spans="1:7" customHeight="1" ht="80">
      <c r="A498" s="13" t="s">
        <v>1423</v>
      </c>
      <c r="B498" s="6"/>
      <c r="C498" s="16" t="s">
        <v>1424</v>
      </c>
      <c r="D498" s="6" t="s">
        <v>1425</v>
      </c>
      <c r="E498" s="9">
        <v>4423.0</v>
      </c>
      <c r="F498" s="6"/>
      <c r="G498" s="9">
        <f>E498*F498</f>
        <v>0</v>
      </c>
    </row>
    <row r="499" spans="1:7" customHeight="1" ht="80">
      <c r="A499" s="13" t="s">
        <v>1426</v>
      </c>
      <c r="B499" s="6"/>
      <c r="C499" s="16" t="s">
        <v>1427</v>
      </c>
      <c r="D499" s="6" t="s">
        <v>1428</v>
      </c>
      <c r="E499" s="9">
        <v>6615.0</v>
      </c>
      <c r="F499" s="6"/>
      <c r="G499" s="9">
        <f>E499*F499</f>
        <v>0</v>
      </c>
    </row>
    <row r="500" spans="1:7" customHeight="1" ht="80">
      <c r="A500" s="13" t="s">
        <v>1429</v>
      </c>
      <c r="B500" s="6"/>
      <c r="C500" s="16" t="s">
        <v>1430</v>
      </c>
      <c r="D500" s="6" t="s">
        <v>1431</v>
      </c>
      <c r="E500" s="9">
        <v>12000.0</v>
      </c>
      <c r="F500" s="6"/>
      <c r="G500" s="9">
        <f>E500*F500</f>
        <v>0</v>
      </c>
    </row>
    <row r="501" spans="1:7" customHeight="1" ht="80">
      <c r="A501" s="13" t="s">
        <v>1432</v>
      </c>
      <c r="B501" s="6"/>
      <c r="C501" s="16" t="s">
        <v>1433</v>
      </c>
      <c r="D501" s="6" t="s">
        <v>1434</v>
      </c>
      <c r="E501" s="9">
        <v>32823.0</v>
      </c>
      <c r="F501" s="6"/>
      <c r="G501" s="9">
        <f>E501*F501</f>
        <v>0</v>
      </c>
    </row>
    <row r="502" spans="1:7" customHeight="1" ht="80">
      <c r="A502" s="13" t="s">
        <v>1435</v>
      </c>
      <c r="B502" s="6"/>
      <c r="C502" s="16" t="s">
        <v>1436</v>
      </c>
      <c r="D502" s="6" t="s">
        <v>1437</v>
      </c>
      <c r="E502" s="9">
        <v>34047.0</v>
      </c>
      <c r="F502" s="6"/>
      <c r="G502" s="9">
        <f>E502*F502</f>
        <v>0</v>
      </c>
    </row>
    <row r="503" spans="1:7" customHeight="1" ht="80">
      <c r="A503" s="13" t="s">
        <v>1438</v>
      </c>
      <c r="B503" s="6"/>
      <c r="C503" s="16" t="s">
        <v>1439</v>
      </c>
      <c r="D503" s="6" t="s">
        <v>1440</v>
      </c>
      <c r="E503" s="9">
        <v>34553.0</v>
      </c>
      <c r="F503" s="6"/>
      <c r="G503" s="9">
        <f>E503*F503</f>
        <v>0</v>
      </c>
    </row>
    <row r="504" spans="1:7" customHeight="1" ht="80">
      <c r="A504" s="13" t="s">
        <v>1441</v>
      </c>
      <c r="B504" s="6"/>
      <c r="C504" s="16" t="s">
        <v>1442</v>
      </c>
      <c r="D504" s="6" t="s">
        <v>1443</v>
      </c>
      <c r="E504" s="9">
        <v>35272.0</v>
      </c>
      <c r="F504" s="6"/>
      <c r="G504" s="9">
        <f>E504*F504</f>
        <v>0</v>
      </c>
    </row>
    <row r="505" spans="1:7" customHeight="1" ht="80">
      <c r="A505" s="13" t="s">
        <v>1444</v>
      </c>
      <c r="B505" s="6"/>
      <c r="C505" s="16" t="s">
        <v>1445</v>
      </c>
      <c r="D505" s="6" t="s">
        <v>1446</v>
      </c>
      <c r="E505" s="9">
        <v>35904.0</v>
      </c>
      <c r="F505" s="6"/>
      <c r="G505" s="9">
        <f>E505*F505</f>
        <v>0</v>
      </c>
    </row>
    <row r="506" spans="1:7" customHeight="1" ht="80">
      <c r="A506" s="13" t="s">
        <v>1447</v>
      </c>
      <c r="B506" s="6"/>
      <c r="C506" s="16" t="s">
        <v>1448</v>
      </c>
      <c r="D506" s="6" t="s">
        <v>1449</v>
      </c>
      <c r="E506" s="9">
        <v>36504.0</v>
      </c>
      <c r="F506" s="6"/>
      <c r="G506" s="9">
        <f>E506*F506</f>
        <v>0</v>
      </c>
    </row>
    <row r="507" spans="1:7" customHeight="1" ht="80">
      <c r="A507" s="13" t="s">
        <v>1450</v>
      </c>
      <c r="B507" s="6"/>
      <c r="C507" s="16" t="s">
        <v>1451</v>
      </c>
      <c r="D507" s="6" t="s">
        <v>1452</v>
      </c>
      <c r="E507" s="9">
        <v>36624.0</v>
      </c>
      <c r="F507" s="6"/>
      <c r="G507" s="9">
        <f>E507*F507</f>
        <v>0</v>
      </c>
    </row>
    <row r="508" spans="1:7" customHeight="1" ht="80">
      <c r="A508" s="13" t="s">
        <v>1453</v>
      </c>
      <c r="B508" s="6"/>
      <c r="C508" s="16" t="s">
        <v>1454</v>
      </c>
      <c r="D508" s="6" t="s">
        <v>1455</v>
      </c>
      <c r="E508" s="9">
        <v>38020.0</v>
      </c>
      <c r="F508" s="6"/>
      <c r="G508" s="9">
        <f>E508*F508</f>
        <v>0</v>
      </c>
    </row>
    <row r="509" spans="1:7" customHeight="1" ht="80">
      <c r="A509" s="13" t="s">
        <v>1456</v>
      </c>
      <c r="B509" s="6"/>
      <c r="C509" s="16" t="s">
        <v>1457</v>
      </c>
      <c r="D509" s="6" t="s">
        <v>1458</v>
      </c>
      <c r="E509" s="9">
        <v>40653.0</v>
      </c>
      <c r="F509" s="6"/>
      <c r="G509" s="9">
        <f>E509*F509</f>
        <v>0</v>
      </c>
    </row>
    <row r="510" spans="1:7" customHeight="1" ht="80">
      <c r="A510" s="13" t="s">
        <v>1459</v>
      </c>
      <c r="B510" s="6"/>
      <c r="C510" s="16" t="s">
        <v>1460</v>
      </c>
      <c r="D510" s="6" t="s">
        <v>1461</v>
      </c>
      <c r="E510" s="9">
        <v>43089.0</v>
      </c>
      <c r="F510" s="6"/>
      <c r="G510" s="9">
        <f>E510*F510</f>
        <v>0</v>
      </c>
    </row>
    <row r="511" spans="1:7" customHeight="1" ht="80">
      <c r="A511" s="13" t="s">
        <v>1462</v>
      </c>
      <c r="B511" s="6"/>
      <c r="C511" s="16" t="s">
        <v>1463</v>
      </c>
      <c r="D511" s="6" t="s">
        <v>1464</v>
      </c>
      <c r="E511" s="9">
        <v>49407.0</v>
      </c>
      <c r="F511" s="6"/>
      <c r="G511" s="9">
        <f>E511*F511</f>
        <v>0</v>
      </c>
    </row>
    <row r="512" spans="1:7" customHeight="1" ht="80">
      <c r="A512" s="13" t="s">
        <v>1465</v>
      </c>
      <c r="B512" s="6"/>
      <c r="C512" s="16" t="s">
        <v>1466</v>
      </c>
      <c r="D512" s="6" t="s">
        <v>1467</v>
      </c>
      <c r="E512" s="9">
        <v>50278.0</v>
      </c>
      <c r="F512" s="6"/>
      <c r="G512" s="9">
        <f>E512*F512</f>
        <v>0</v>
      </c>
    </row>
    <row r="513" spans="1:7" customHeight="1" ht="80">
      <c r="A513" s="13" t="s">
        <v>1468</v>
      </c>
      <c r="B513" s="6"/>
      <c r="C513" s="16" t="s">
        <v>1469</v>
      </c>
      <c r="D513" s="6" t="s">
        <v>1470</v>
      </c>
      <c r="E513" s="9">
        <v>67154.0</v>
      </c>
      <c r="F513" s="6"/>
      <c r="G513" s="9">
        <f>E513*F513</f>
        <v>0</v>
      </c>
    </row>
    <row r="514" spans="1:7" customHeight="1" ht="80">
      <c r="A514" s="13" t="s">
        <v>1471</v>
      </c>
      <c r="B514" s="6"/>
      <c r="C514" s="16" t="s">
        <v>1472</v>
      </c>
      <c r="D514" s="6" t="s">
        <v>1473</v>
      </c>
      <c r="E514" s="9">
        <v>69833.0</v>
      </c>
      <c r="F514" s="6"/>
      <c r="G514" s="9">
        <f>E514*F514</f>
        <v>0</v>
      </c>
    </row>
    <row r="515" spans="1:7" customHeight="1" ht="80">
      <c r="A515" s="13" t="s">
        <v>1474</v>
      </c>
      <c r="B515" s="6"/>
      <c r="C515" s="16" t="s">
        <v>1475</v>
      </c>
      <c r="D515" s="6" t="s">
        <v>1476</v>
      </c>
      <c r="E515" s="9">
        <v>72761.0</v>
      </c>
      <c r="F515" s="6"/>
      <c r="G515" s="9">
        <f>E515*F515</f>
        <v>0</v>
      </c>
    </row>
    <row r="516" spans="1:7" customHeight="1" ht="80">
      <c r="A516" s="13" t="s">
        <v>1477</v>
      </c>
      <c r="B516" s="6"/>
      <c r="C516" s="16" t="s">
        <v>1478</v>
      </c>
      <c r="D516" s="6" t="s">
        <v>1479</v>
      </c>
      <c r="E516" s="9">
        <v>74181.0</v>
      </c>
      <c r="F516" s="6"/>
      <c r="G516" s="9">
        <f>E516*F516</f>
        <v>0</v>
      </c>
    </row>
    <row r="517" spans="1:7" customHeight="1" ht="80">
      <c r="A517" s="13" t="s">
        <v>1480</v>
      </c>
      <c r="B517" s="6"/>
      <c r="C517" s="16" t="s">
        <v>1481</v>
      </c>
      <c r="D517" s="6" t="s">
        <v>1482</v>
      </c>
      <c r="E517" s="9">
        <v>74834.0</v>
      </c>
      <c r="F517" s="6"/>
      <c r="G517" s="9">
        <f>E517*F517</f>
        <v>0</v>
      </c>
    </row>
    <row r="518" spans="1:7" customHeight="1" ht="80">
      <c r="A518" s="13" t="s">
        <v>1483</v>
      </c>
      <c r="B518" s="6"/>
      <c r="C518" s="16" t="s">
        <v>1484</v>
      </c>
      <c r="D518" s="6" t="s">
        <v>1485</v>
      </c>
      <c r="E518" s="9">
        <v>85002.0</v>
      </c>
      <c r="F518" s="6"/>
      <c r="G518" s="9">
        <f>E518*F518</f>
        <v>0</v>
      </c>
    </row>
    <row r="519" spans="1:7" customHeight="1" ht="80">
      <c r="A519" s="13" t="s">
        <v>1486</v>
      </c>
      <c r="B519" s="6"/>
      <c r="C519" s="16" t="s">
        <v>1487</v>
      </c>
      <c r="D519" s="6" t="s">
        <v>1488</v>
      </c>
      <c r="E519" s="9">
        <v>87009.0</v>
      </c>
      <c r="F519" s="6"/>
      <c r="G519" s="9">
        <f>E519*F519</f>
        <v>0</v>
      </c>
    </row>
    <row r="520" spans="1:7" customHeight="1" ht="80">
      <c r="A520" s="13" t="s">
        <v>1489</v>
      </c>
      <c r="B520" s="6"/>
      <c r="C520" s="16" t="s">
        <v>1490</v>
      </c>
      <c r="D520" s="6" t="s">
        <v>1491</v>
      </c>
      <c r="E520" s="9">
        <v>88839.0</v>
      </c>
      <c r="F520" s="6"/>
      <c r="G520" s="9">
        <f>E520*F520</f>
        <v>0</v>
      </c>
    </row>
    <row r="521" spans="1:7" customHeight="1" ht="80">
      <c r="A521" s="13" t="s">
        <v>1492</v>
      </c>
      <c r="B521" s="6"/>
      <c r="C521" s="16" t="s">
        <v>1493</v>
      </c>
      <c r="D521" s="6" t="s">
        <v>1494</v>
      </c>
      <c r="E521" s="9">
        <v>90246.0</v>
      </c>
      <c r="F521" s="6"/>
      <c r="G521" s="9">
        <f>E521*F521</f>
        <v>0</v>
      </c>
    </row>
    <row r="522" spans="1:7" customHeight="1" ht="80">
      <c r="A522" s="13" t="s">
        <v>1495</v>
      </c>
      <c r="B522" s="6"/>
      <c r="C522" s="16" t="s">
        <v>1496</v>
      </c>
      <c r="D522" s="6" t="s">
        <v>1497</v>
      </c>
      <c r="E522" s="9">
        <v>103489.0</v>
      </c>
      <c r="F522" s="6"/>
      <c r="G522" s="9">
        <f>E522*F522</f>
        <v>0</v>
      </c>
    </row>
    <row r="523" spans="1:7" customHeight="1" ht="80">
      <c r="A523" s="13" t="s">
        <v>1498</v>
      </c>
      <c r="B523" s="6"/>
      <c r="C523" s="16" t="s">
        <v>1499</v>
      </c>
      <c r="D523" s="6" t="s">
        <v>1500</v>
      </c>
      <c r="E523" s="9">
        <v>119787.0</v>
      </c>
      <c r="F523" s="6"/>
      <c r="G523" s="9">
        <f>E523*F523</f>
        <v>0</v>
      </c>
    </row>
    <row r="524" spans="1:7" customHeight="1" ht="80">
      <c r="A524" s="13" t="s">
        <v>1501</v>
      </c>
      <c r="B524" s="6"/>
      <c r="C524" s="16" t="s">
        <v>1502</v>
      </c>
      <c r="D524" s="6" t="s">
        <v>1503</v>
      </c>
      <c r="E524" s="9">
        <v>119954.0</v>
      </c>
      <c r="F524" s="6"/>
      <c r="G524" s="9">
        <f>E524*F524</f>
        <v>0</v>
      </c>
    </row>
    <row r="525" spans="1:7" customHeight="1" ht="80">
      <c r="A525" s="13" t="s">
        <v>1504</v>
      </c>
      <c r="B525" s="6"/>
      <c r="C525" s="16" t="s">
        <v>1505</v>
      </c>
      <c r="D525" s="6" t="s">
        <v>1506</v>
      </c>
      <c r="E525" s="9">
        <v>131575.0</v>
      </c>
      <c r="F525" s="6"/>
      <c r="G525" s="9">
        <f>E525*F525</f>
        <v>0</v>
      </c>
    </row>
    <row r="526" spans="1:7" customHeight="1" ht="80">
      <c r="A526" s="13" t="s">
        <v>1507</v>
      </c>
      <c r="B526" s="6"/>
      <c r="C526" s="16" t="s">
        <v>1508</v>
      </c>
      <c r="D526" s="6" t="s">
        <v>1509</v>
      </c>
      <c r="E526" s="9">
        <v>135133.0</v>
      </c>
      <c r="F526" s="6"/>
      <c r="G526" s="9">
        <f>E526*F526</f>
        <v>0</v>
      </c>
    </row>
    <row r="527" spans="1:7" customHeight="1" ht="80">
      <c r="A527" s="13" t="s">
        <v>1510</v>
      </c>
      <c r="B527" s="6"/>
      <c r="C527" s="16" t="s">
        <v>1511</v>
      </c>
      <c r="D527" s="6" t="s">
        <v>1512</v>
      </c>
      <c r="E527" s="9">
        <v>136587.0</v>
      </c>
      <c r="F527" s="6"/>
      <c r="G527" s="9">
        <f>E527*F527</f>
        <v>0</v>
      </c>
    </row>
    <row r="528" spans="1:7" customHeight="1" ht="80">
      <c r="A528" s="13" t="s">
        <v>1513</v>
      </c>
      <c r="B528" s="6"/>
      <c r="C528" s="16" t="s">
        <v>1514</v>
      </c>
      <c r="D528" s="6" t="s">
        <v>1515</v>
      </c>
      <c r="E528" s="9">
        <v>139107.0</v>
      </c>
      <c r="F528" s="6"/>
      <c r="G528" s="9">
        <f>E528*F528</f>
        <v>0</v>
      </c>
    </row>
    <row r="529" spans="1:7" customHeight="1" ht="80">
      <c r="A529" s="13" t="s">
        <v>1516</v>
      </c>
      <c r="B529" s="6"/>
      <c r="C529" s="16" t="s">
        <v>1517</v>
      </c>
      <c r="D529" s="6" t="s">
        <v>1518</v>
      </c>
      <c r="E529" s="9">
        <v>139619.0</v>
      </c>
      <c r="F529" s="6"/>
      <c r="G529" s="9">
        <f>E529*F529</f>
        <v>0</v>
      </c>
    </row>
    <row r="530" spans="1:7" customHeight="1" ht="80">
      <c r="A530" s="13" t="s">
        <v>1519</v>
      </c>
      <c r="B530" s="6"/>
      <c r="C530" s="16" t="s">
        <v>1520</v>
      </c>
      <c r="D530" s="6" t="s">
        <v>1521</v>
      </c>
      <c r="E530" s="9">
        <v>144192.0</v>
      </c>
      <c r="F530" s="6"/>
      <c r="G530" s="9">
        <f>E530*F530</f>
        <v>0</v>
      </c>
    </row>
    <row r="531" spans="1:7" customHeight="1" ht="80">
      <c r="A531" s="13" t="s">
        <v>1522</v>
      </c>
      <c r="B531" s="6"/>
      <c r="C531" s="16" t="s">
        <v>1523</v>
      </c>
      <c r="D531" s="6" t="s">
        <v>1524</v>
      </c>
      <c r="E531" s="9">
        <v>174092.0</v>
      </c>
      <c r="F531" s="6"/>
      <c r="G531" s="9">
        <f>E531*F531</f>
        <v>0</v>
      </c>
    </row>
    <row r="532" spans="1:7" customHeight="1" ht="80">
      <c r="A532" s="13" t="s">
        <v>1525</v>
      </c>
      <c r="B532" s="6"/>
      <c r="C532" s="16" t="s">
        <v>1526</v>
      </c>
      <c r="D532" s="6" t="s">
        <v>1527</v>
      </c>
      <c r="E532" s="9">
        <v>176630.0</v>
      </c>
      <c r="F532" s="6"/>
      <c r="G532" s="9">
        <f>E532*F532</f>
        <v>0</v>
      </c>
    </row>
    <row r="533" spans="1:7" customHeight="1" ht="80">
      <c r="A533" s="13" t="s">
        <v>1528</v>
      </c>
      <c r="B533" s="6"/>
      <c r="C533" s="16" t="s">
        <v>1529</v>
      </c>
      <c r="D533" s="6" t="s">
        <v>1530</v>
      </c>
      <c r="E533" s="9">
        <v>180724.0</v>
      </c>
      <c r="F533" s="6"/>
      <c r="G533" s="9">
        <f>E533*F533</f>
        <v>0</v>
      </c>
    </row>
    <row r="534" spans="1:7" customHeight="1" ht="80">
      <c r="A534" s="13" t="s">
        <v>1531</v>
      </c>
      <c r="B534" s="6"/>
      <c r="C534" s="16" t="s">
        <v>1532</v>
      </c>
      <c r="D534" s="6" t="s">
        <v>1533</v>
      </c>
      <c r="E534" s="9">
        <v>190267.0</v>
      </c>
      <c r="F534" s="6"/>
      <c r="G534" s="9">
        <f>E534*F534</f>
        <v>0</v>
      </c>
    </row>
    <row r="535" spans="1:7" customHeight="1" ht="80">
      <c r="A535" s="13" t="s">
        <v>1534</v>
      </c>
      <c r="B535" s="6"/>
      <c r="C535" s="16" t="s">
        <v>1535</v>
      </c>
      <c r="D535" s="6" t="s">
        <v>1536</v>
      </c>
      <c r="E535" s="9">
        <v>196985.0</v>
      </c>
      <c r="F535" s="6"/>
      <c r="G535" s="9">
        <f>E535*F535</f>
        <v>0</v>
      </c>
    </row>
    <row r="536" spans="1:7" customHeight="1" ht="80">
      <c r="A536" s="13" t="s">
        <v>1537</v>
      </c>
      <c r="B536" s="6"/>
      <c r="C536" s="16" t="s">
        <v>1538</v>
      </c>
      <c r="D536" s="6" t="s">
        <v>1539</v>
      </c>
      <c r="E536" s="9">
        <v>207417.0</v>
      </c>
      <c r="F536" s="6"/>
      <c r="G536" s="9">
        <f>E536*F536</f>
        <v>0</v>
      </c>
    </row>
    <row r="537" spans="1:7" customHeight="1" ht="80">
      <c r="A537" s="13" t="s">
        <v>1540</v>
      </c>
      <c r="B537" s="6"/>
      <c r="C537" s="16" t="s">
        <v>1541</v>
      </c>
      <c r="D537" s="6" t="s">
        <v>1542</v>
      </c>
      <c r="E537" s="9">
        <v>207417.0</v>
      </c>
      <c r="F537" s="6"/>
      <c r="G537" s="9">
        <f>E537*F537</f>
        <v>0</v>
      </c>
    </row>
    <row r="538" spans="1:7" customHeight="1" ht="80">
      <c r="A538" s="13" t="s">
        <v>1543</v>
      </c>
      <c r="B538" s="6"/>
      <c r="C538" s="16" t="s">
        <v>1544</v>
      </c>
      <c r="D538" s="6" t="s">
        <v>1545</v>
      </c>
      <c r="E538" s="9">
        <v>214722.0</v>
      </c>
      <c r="F538" s="6"/>
      <c r="G538" s="9">
        <f>E538*F538</f>
        <v>0</v>
      </c>
    </row>
    <row r="539" spans="1:7" customHeight="1" ht="80">
      <c r="A539" s="13" t="s">
        <v>1546</v>
      </c>
      <c r="B539" s="6"/>
      <c r="C539" s="16" t="s">
        <v>1547</v>
      </c>
      <c r="D539" s="6" t="s">
        <v>1548</v>
      </c>
      <c r="E539" s="9">
        <v>241152.0</v>
      </c>
      <c r="F539" s="6"/>
      <c r="G539" s="9">
        <f>E539*F539</f>
        <v>0</v>
      </c>
    </row>
    <row r="540" spans="1:7" customHeight="1" ht="80">
      <c r="A540" s="13" t="s">
        <v>1549</v>
      </c>
      <c r="B540" s="6"/>
      <c r="C540" s="16" t="s">
        <v>1550</v>
      </c>
      <c r="D540" s="6" t="s">
        <v>1551</v>
      </c>
      <c r="E540" s="9">
        <v>257473.0</v>
      </c>
      <c r="F540" s="6"/>
      <c r="G540" s="9">
        <f>E540*F540</f>
        <v>0</v>
      </c>
    </row>
    <row r="541" spans="1:7" customHeight="1" ht="80">
      <c r="A541" s="13" t="s">
        <v>1552</v>
      </c>
      <c r="B541" s="6"/>
      <c r="C541" s="16" t="s">
        <v>1553</v>
      </c>
      <c r="D541" s="6" t="s">
        <v>1554</v>
      </c>
      <c r="E541" s="9">
        <v>263724.0</v>
      </c>
      <c r="F541" s="6"/>
      <c r="G541" s="9">
        <f>E541*F541</f>
        <v>0</v>
      </c>
    </row>
    <row r="542" spans="1:7" customHeight="1" ht="80">
      <c r="A542" s="13" t="s">
        <v>1555</v>
      </c>
      <c r="B542" s="6"/>
      <c r="C542" s="16" t="s">
        <v>1556</v>
      </c>
      <c r="D542" s="6" t="s">
        <v>1557</v>
      </c>
      <c r="E542" s="9">
        <v>263724.0</v>
      </c>
      <c r="F542" s="6"/>
      <c r="G542" s="9">
        <f>E542*F542</f>
        <v>0</v>
      </c>
    </row>
    <row r="543" spans="1:7" customHeight="1" ht="80">
      <c r="A543" s="13" t="s">
        <v>1558</v>
      </c>
      <c r="B543" s="6"/>
      <c r="C543" s="16" t="s">
        <v>1559</v>
      </c>
      <c r="D543" s="6" t="s">
        <v>1560</v>
      </c>
      <c r="E543" s="9">
        <v>312916.0</v>
      </c>
      <c r="F543" s="6"/>
      <c r="G543" s="9">
        <f>E543*F543</f>
        <v>0</v>
      </c>
    </row>
    <row r="544" spans="1:7" customHeight="1" ht="80">
      <c r="A544" s="13" t="s">
        <v>1561</v>
      </c>
      <c r="B544" s="6"/>
      <c r="C544" s="16" t="s">
        <v>1562</v>
      </c>
      <c r="D544" s="6" t="s">
        <v>1563</v>
      </c>
      <c r="E544" s="9">
        <v>324636.0</v>
      </c>
      <c r="F544" s="6"/>
      <c r="G544" s="9">
        <f>E544*F544</f>
        <v>0</v>
      </c>
    </row>
    <row r="545" spans="1:7" customHeight="1" ht="80">
      <c r="A545" s="13" t="s">
        <v>1564</v>
      </c>
      <c r="B545" s="6"/>
      <c r="C545" s="16" t="s">
        <v>1565</v>
      </c>
      <c r="D545" s="6" t="s">
        <v>1566</v>
      </c>
      <c r="E545" s="9">
        <v>340382.0</v>
      </c>
      <c r="F545" s="6"/>
      <c r="G545" s="9">
        <f>E545*F545</f>
        <v>0</v>
      </c>
    </row>
    <row r="546" spans="1:7" customHeight="1" ht="80">
      <c r="A546" s="13" t="s">
        <v>1567</v>
      </c>
      <c r="B546" s="6"/>
      <c r="C546" s="16" t="s">
        <v>1568</v>
      </c>
      <c r="D546" s="6" t="s">
        <v>1569</v>
      </c>
      <c r="E546" s="9">
        <v>340382.0</v>
      </c>
      <c r="F546" s="6"/>
      <c r="G546" s="9">
        <f>E546*F546</f>
        <v>0</v>
      </c>
    </row>
    <row r="547" spans="1:7" customHeight="1" ht="80">
      <c r="A547" s="13" t="s">
        <v>1570</v>
      </c>
      <c r="B547" s="6"/>
      <c r="C547" s="16" t="s">
        <v>1571</v>
      </c>
      <c r="D547" s="6" t="s">
        <v>1572</v>
      </c>
      <c r="E547" s="9">
        <v>353349.0</v>
      </c>
      <c r="F547" s="6"/>
      <c r="G547" s="9">
        <f>E547*F547</f>
        <v>0</v>
      </c>
    </row>
    <row r="548" spans="1:7" customHeight="1" ht="80">
      <c r="A548" s="13" t="s">
        <v>1573</v>
      </c>
      <c r="B548" s="6"/>
      <c r="C548" s="16" t="s">
        <v>1574</v>
      </c>
      <c r="D548" s="6" t="s">
        <v>1575</v>
      </c>
      <c r="E548" s="9">
        <v>419974.0</v>
      </c>
      <c r="F548" s="6"/>
      <c r="G548" s="9">
        <f>E548*F548</f>
        <v>0</v>
      </c>
    </row>
    <row r="549" spans="1:7" customHeight="1" ht="80">
      <c r="A549" s="13" t="s">
        <v>1576</v>
      </c>
      <c r="B549" s="6"/>
      <c r="C549" s="16" t="s">
        <v>1577</v>
      </c>
      <c r="D549" s="6" t="s">
        <v>1578</v>
      </c>
      <c r="E549" s="9">
        <v>435973.0</v>
      </c>
      <c r="F549" s="6"/>
      <c r="G549" s="9">
        <f>E549*F549</f>
        <v>0</v>
      </c>
    </row>
    <row r="550" spans="1:7" customHeight="1" ht="80">
      <c r="A550" s="13" t="s">
        <v>1579</v>
      </c>
      <c r="B550" s="6"/>
      <c r="C550" s="16" t="s">
        <v>1580</v>
      </c>
      <c r="D550" s="6" t="s">
        <v>1581</v>
      </c>
      <c r="E550" s="9">
        <v>827598.0</v>
      </c>
      <c r="F550" s="6"/>
      <c r="G550" s="9">
        <f>E550*F550</f>
        <v>0</v>
      </c>
    </row>
    <row r="551" spans="1:7">
      <c r="A551" s="11" t="s">
        <v>1582</v>
      </c>
      <c r="C551" s="14"/>
      <c r="E551" s="7"/>
      <c r="G551" s="7"/>
    </row>
    <row r="552" spans="1:7">
      <c r="A552" s="2" t="s">
        <v>11</v>
      </c>
      <c r="B552" s="3" t="s">
        <v>12</v>
      </c>
      <c r="C552" s="15" t="s">
        <v>13</v>
      </c>
      <c r="D552" s="4" t="s">
        <v>14</v>
      </c>
      <c r="E552" s="10" t="s">
        <v>15</v>
      </c>
      <c r="F552" s="4" t="s">
        <v>16</v>
      </c>
      <c r="G552" s="8" t="s">
        <v>17</v>
      </c>
    </row>
    <row r="553" spans="1:7">
      <c r="A553" s="12"/>
      <c r="C553" s="14"/>
      <c r="E553" s="7"/>
      <c r="G553" s="7"/>
    </row>
    <row r="554" spans="1:7" customHeight="1" ht="80">
      <c r="A554" s="13" t="s">
        <v>1583</v>
      </c>
      <c r="B554" s="6"/>
      <c r="C554" s="16" t="s">
        <v>1584</v>
      </c>
      <c r="D554" s="6" t="s">
        <v>1585</v>
      </c>
      <c r="E554" s="9">
        <v>5549.0</v>
      </c>
      <c r="F554" s="6"/>
      <c r="G554" s="9">
        <f>E554*F554</f>
        <v>0</v>
      </c>
    </row>
    <row r="555" spans="1:7" customHeight="1" ht="80">
      <c r="A555" s="13" t="s">
        <v>1586</v>
      </c>
      <c r="B555" s="6"/>
      <c r="C555" s="16" t="s">
        <v>1587</v>
      </c>
      <c r="D555" s="6" t="s">
        <v>1588</v>
      </c>
      <c r="E555" s="9">
        <v>5718.0</v>
      </c>
      <c r="F555" s="6"/>
      <c r="G555" s="9">
        <f>E555*F555</f>
        <v>0</v>
      </c>
    </row>
    <row r="556" spans="1:7" customHeight="1" ht="80">
      <c r="A556" s="13" t="s">
        <v>1589</v>
      </c>
      <c r="B556" s="6"/>
      <c r="C556" s="16" t="s">
        <v>1590</v>
      </c>
      <c r="D556" s="6" t="s">
        <v>1591</v>
      </c>
      <c r="E556" s="9">
        <v>10133.0</v>
      </c>
      <c r="F556" s="6"/>
      <c r="G556" s="9">
        <f>E556*F556</f>
        <v>0</v>
      </c>
    </row>
    <row r="557" spans="1:7" customHeight="1" ht="80">
      <c r="A557" s="13" t="s">
        <v>1592</v>
      </c>
      <c r="B557" s="6"/>
      <c r="C557" s="16" t="s">
        <v>1593</v>
      </c>
      <c r="D557" s="6" t="s">
        <v>1594</v>
      </c>
      <c r="E557" s="9">
        <v>29054.0</v>
      </c>
      <c r="F557" s="6"/>
      <c r="G557" s="9">
        <f>E557*F557</f>
        <v>0</v>
      </c>
    </row>
    <row r="558" spans="1:7" customHeight="1" ht="80">
      <c r="A558" s="13" t="s">
        <v>1595</v>
      </c>
      <c r="B558" s="6"/>
      <c r="C558" s="16" t="s">
        <v>1596</v>
      </c>
      <c r="D558" s="6" t="s">
        <v>1597</v>
      </c>
      <c r="E558" s="9">
        <v>50265.0</v>
      </c>
      <c r="F558" s="6"/>
      <c r="G558" s="9">
        <f>E558*F558</f>
        <v>0</v>
      </c>
    </row>
    <row r="559" spans="1:7" customHeight="1" ht="80">
      <c r="A559" s="13" t="s">
        <v>1598</v>
      </c>
      <c r="B559" s="6"/>
      <c r="C559" s="16" t="s">
        <v>1599</v>
      </c>
      <c r="D559" s="6" t="s">
        <v>1600</v>
      </c>
      <c r="E559" s="9">
        <v>53316.0</v>
      </c>
      <c r="F559" s="6"/>
      <c r="G559" s="9">
        <f>E559*F559</f>
        <v>0</v>
      </c>
    </row>
    <row r="560" spans="1:7" customHeight="1" ht="80">
      <c r="A560" s="13" t="s">
        <v>1601</v>
      </c>
      <c r="B560" s="6"/>
      <c r="C560" s="16" t="s">
        <v>1602</v>
      </c>
      <c r="D560" s="6" t="s">
        <v>1603</v>
      </c>
      <c r="E560" s="9">
        <v>74090.0</v>
      </c>
      <c r="F560" s="6"/>
      <c r="G560" s="9">
        <f>E560*F560</f>
        <v>0</v>
      </c>
    </row>
    <row r="561" spans="1:7" customHeight="1" ht="80">
      <c r="A561" s="13" t="s">
        <v>1604</v>
      </c>
      <c r="B561" s="6"/>
      <c r="C561" s="16" t="s">
        <v>1605</v>
      </c>
      <c r="D561" s="6" t="s">
        <v>1606</v>
      </c>
      <c r="E561" s="9">
        <v>78023.0</v>
      </c>
      <c r="F561" s="6"/>
      <c r="G561" s="9">
        <f>E561*F561</f>
        <v>0</v>
      </c>
    </row>
    <row r="562" spans="1:7" customHeight="1" ht="80">
      <c r="A562" s="13" t="s">
        <v>1607</v>
      </c>
      <c r="B562" s="6"/>
      <c r="C562" s="16" t="s">
        <v>1608</v>
      </c>
      <c r="D562" s="6" t="s">
        <v>1609</v>
      </c>
      <c r="E562" s="9">
        <v>107378.0</v>
      </c>
      <c r="F562" s="6"/>
      <c r="G562" s="9">
        <f>E562*F562</f>
        <v>0</v>
      </c>
    </row>
    <row r="563" spans="1:7">
      <c r="A563" s="11" t="s">
        <v>1610</v>
      </c>
      <c r="C563" s="14"/>
      <c r="E563" s="7"/>
      <c r="G563" s="7"/>
    </row>
    <row r="564" spans="1:7">
      <c r="A564" s="2" t="s">
        <v>11</v>
      </c>
      <c r="B564" s="3" t="s">
        <v>12</v>
      </c>
      <c r="C564" s="15" t="s">
        <v>13</v>
      </c>
      <c r="D564" s="4" t="s">
        <v>14</v>
      </c>
      <c r="E564" s="10" t="s">
        <v>15</v>
      </c>
      <c r="F564" s="4" t="s">
        <v>16</v>
      </c>
      <c r="G564" s="8" t="s">
        <v>17</v>
      </c>
    </row>
    <row r="565" spans="1:7">
      <c r="A565" s="12"/>
      <c r="C565" s="14"/>
      <c r="E565" s="7"/>
      <c r="G565" s="7"/>
    </row>
    <row r="566" spans="1:7" customHeight="1" ht="80">
      <c r="A566" s="13" t="s">
        <v>1611</v>
      </c>
      <c r="B566" s="6"/>
      <c r="C566" s="16" t="s">
        <v>1612</v>
      </c>
      <c r="D566" s="6" t="s">
        <v>1613</v>
      </c>
      <c r="E566" s="9">
        <v>1467.0</v>
      </c>
      <c r="F566" s="6"/>
      <c r="G566" s="9">
        <f>E566*F566</f>
        <v>0</v>
      </c>
    </row>
    <row r="567" spans="1:7" customHeight="1" ht="80">
      <c r="A567" s="13" t="s">
        <v>1614</v>
      </c>
      <c r="B567" s="6"/>
      <c r="C567" s="16" t="s">
        <v>1615</v>
      </c>
      <c r="D567" s="6" t="s">
        <v>1616</v>
      </c>
      <c r="E567" s="9">
        <v>5582.0</v>
      </c>
      <c r="F567" s="6"/>
      <c r="G567" s="9">
        <f>E567*F567</f>
        <v>0</v>
      </c>
    </row>
    <row r="568" spans="1:7" customHeight="1" ht="80">
      <c r="A568" s="13" t="s">
        <v>1617</v>
      </c>
      <c r="B568" s="6"/>
      <c r="C568" s="16" t="s">
        <v>1618</v>
      </c>
      <c r="D568" s="6" t="s">
        <v>1619</v>
      </c>
      <c r="E568" s="9">
        <v>6279.0</v>
      </c>
      <c r="F568" s="6"/>
      <c r="G568" s="9">
        <f>E568*F568</f>
        <v>0</v>
      </c>
    </row>
    <row r="569" spans="1:7" customHeight="1" ht="80">
      <c r="A569" s="13" t="s">
        <v>1620</v>
      </c>
      <c r="B569" s="6"/>
      <c r="C569" s="16" t="s">
        <v>1621</v>
      </c>
      <c r="D569" s="6" t="s">
        <v>1622</v>
      </c>
      <c r="E569" s="9">
        <v>7062.0</v>
      </c>
      <c r="F569" s="6"/>
      <c r="G569" s="9">
        <f>E569*F569</f>
        <v>0</v>
      </c>
    </row>
    <row r="570" spans="1:7" customHeight="1" ht="80">
      <c r="A570" s="13" t="s">
        <v>1623</v>
      </c>
      <c r="B570" s="6"/>
      <c r="C570" s="16" t="s">
        <v>1624</v>
      </c>
      <c r="D570" s="6" t="s">
        <v>1625</v>
      </c>
      <c r="E570" s="9">
        <v>8184.0</v>
      </c>
      <c r="F570" s="6"/>
      <c r="G570" s="9">
        <f>E570*F570</f>
        <v>0</v>
      </c>
    </row>
    <row r="571" spans="1:7" customHeight="1" ht="80">
      <c r="A571" s="13" t="s">
        <v>1626</v>
      </c>
      <c r="B571" s="6"/>
      <c r="C571" s="16" t="s">
        <v>1627</v>
      </c>
      <c r="D571" s="6" t="s">
        <v>1628</v>
      </c>
      <c r="E571" s="9">
        <v>9008.0</v>
      </c>
      <c r="F571" s="6"/>
      <c r="G571" s="9">
        <f>E571*F571</f>
        <v>0</v>
      </c>
    </row>
    <row r="572" spans="1:7" customHeight="1" ht="80">
      <c r="A572" s="13" t="s">
        <v>1629</v>
      </c>
      <c r="B572" s="6"/>
      <c r="C572" s="16" t="s">
        <v>1630</v>
      </c>
      <c r="D572" s="6" t="s">
        <v>1631</v>
      </c>
      <c r="E572" s="9">
        <v>10084.0</v>
      </c>
      <c r="F572" s="6"/>
      <c r="G572" s="9">
        <f>E572*F572</f>
        <v>0</v>
      </c>
    </row>
    <row r="573" spans="1:7" customHeight="1" ht="80">
      <c r="A573" s="13" t="s">
        <v>1632</v>
      </c>
      <c r="B573" s="6"/>
      <c r="C573" s="16" t="s">
        <v>1633</v>
      </c>
      <c r="D573" s="6" t="s">
        <v>1634</v>
      </c>
      <c r="E573" s="9">
        <v>10201.0</v>
      </c>
      <c r="F573" s="6"/>
      <c r="G573" s="9">
        <f>E573*F573</f>
        <v>0</v>
      </c>
    </row>
    <row r="574" spans="1:7" customHeight="1" ht="80">
      <c r="A574" s="13" t="s">
        <v>1635</v>
      </c>
      <c r="B574" s="6"/>
      <c r="C574" s="16" t="s">
        <v>1636</v>
      </c>
      <c r="D574" s="6" t="s">
        <v>1637</v>
      </c>
      <c r="E574" s="9">
        <v>11295.0</v>
      </c>
      <c r="F574" s="6"/>
      <c r="G574" s="9">
        <f>E574*F574</f>
        <v>0</v>
      </c>
    </row>
    <row r="575" spans="1:7" customHeight="1" ht="80">
      <c r="A575" s="13" t="s">
        <v>1638</v>
      </c>
      <c r="B575" s="6"/>
      <c r="C575" s="16" t="s">
        <v>1639</v>
      </c>
      <c r="D575" s="6" t="s">
        <v>1640</v>
      </c>
      <c r="E575" s="9">
        <v>11398.0</v>
      </c>
      <c r="F575" s="6"/>
      <c r="G575" s="9">
        <f>E575*F575</f>
        <v>0</v>
      </c>
    </row>
    <row r="576" spans="1:7" customHeight="1" ht="80">
      <c r="A576" s="13" t="s">
        <v>1641</v>
      </c>
      <c r="B576" s="6"/>
      <c r="C576" s="16" t="s">
        <v>1642</v>
      </c>
      <c r="D576" s="6" t="s">
        <v>1643</v>
      </c>
      <c r="E576" s="9">
        <v>11519.0</v>
      </c>
      <c r="F576" s="6"/>
      <c r="G576" s="9">
        <f>E576*F576</f>
        <v>0</v>
      </c>
    </row>
    <row r="577" spans="1:7" customHeight="1" ht="80">
      <c r="A577" s="13" t="s">
        <v>1644</v>
      </c>
      <c r="B577" s="6"/>
      <c r="C577" s="16" t="s">
        <v>1645</v>
      </c>
      <c r="D577" s="6" t="s">
        <v>1646</v>
      </c>
      <c r="E577" s="9">
        <v>11640.0</v>
      </c>
      <c r="F577" s="6"/>
      <c r="G577" s="9">
        <f>E577*F577</f>
        <v>0</v>
      </c>
    </row>
    <row r="578" spans="1:7" customHeight="1" ht="80">
      <c r="A578" s="13" t="s">
        <v>1647</v>
      </c>
      <c r="B578" s="6"/>
      <c r="C578" s="16" t="s">
        <v>1648</v>
      </c>
      <c r="D578" s="6" t="s">
        <v>1649</v>
      </c>
      <c r="E578" s="9">
        <v>13672.0</v>
      </c>
      <c r="F578" s="6"/>
      <c r="G578" s="9">
        <f>E578*F578</f>
        <v>0</v>
      </c>
    </row>
    <row r="579" spans="1:7" customHeight="1" ht="80">
      <c r="A579" s="13" t="s">
        <v>1650</v>
      </c>
      <c r="B579" s="6"/>
      <c r="C579" s="16" t="s">
        <v>1651</v>
      </c>
      <c r="D579" s="6" t="s">
        <v>1652</v>
      </c>
      <c r="E579" s="9">
        <v>15901.0</v>
      </c>
      <c r="F579" s="6"/>
      <c r="G579" s="9">
        <f>E579*F579</f>
        <v>0</v>
      </c>
    </row>
    <row r="580" spans="1:7" customHeight="1" ht="80">
      <c r="A580" s="13" t="s">
        <v>1653</v>
      </c>
      <c r="B580" s="6"/>
      <c r="C580" s="16" t="s">
        <v>1654</v>
      </c>
      <c r="D580" s="6" t="s">
        <v>1655</v>
      </c>
      <c r="E580" s="9">
        <v>18631.0</v>
      </c>
      <c r="F580" s="6"/>
      <c r="G580" s="9">
        <f>E580*F580</f>
        <v>0</v>
      </c>
    </row>
    <row r="581" spans="1:7" customHeight="1" ht="80">
      <c r="A581" s="13" t="s">
        <v>1656</v>
      </c>
      <c r="B581" s="6"/>
      <c r="C581" s="16" t="s">
        <v>1657</v>
      </c>
      <c r="D581" s="6" t="s">
        <v>1658</v>
      </c>
      <c r="E581" s="9">
        <v>19037.0</v>
      </c>
      <c r="F581" s="6"/>
      <c r="G581" s="9">
        <f>E581*F581</f>
        <v>0</v>
      </c>
    </row>
    <row r="582" spans="1:7" customHeight="1" ht="80">
      <c r="A582" s="13" t="s">
        <v>1659</v>
      </c>
      <c r="B582" s="6"/>
      <c r="C582" s="16" t="s">
        <v>1660</v>
      </c>
      <c r="D582" s="6" t="s">
        <v>1661</v>
      </c>
      <c r="E582" s="9">
        <v>19155.0</v>
      </c>
      <c r="F582" s="6"/>
      <c r="G582" s="9">
        <f>E582*F582</f>
        <v>0</v>
      </c>
    </row>
    <row r="583" spans="1:7" customHeight="1" ht="80">
      <c r="A583" s="13" t="s">
        <v>1662</v>
      </c>
      <c r="B583" s="6"/>
      <c r="C583" s="16" t="s">
        <v>1663</v>
      </c>
      <c r="D583" s="6" t="s">
        <v>1664</v>
      </c>
      <c r="E583" s="9">
        <v>21655.0</v>
      </c>
      <c r="F583" s="6"/>
      <c r="G583" s="9">
        <f>E583*F583</f>
        <v>0</v>
      </c>
    </row>
    <row r="584" spans="1:7" customHeight="1" ht="80">
      <c r="A584" s="13" t="s">
        <v>1665</v>
      </c>
      <c r="B584" s="6"/>
      <c r="C584" s="16" t="s">
        <v>1666</v>
      </c>
      <c r="D584" s="6" t="s">
        <v>1667</v>
      </c>
      <c r="E584" s="9">
        <v>22466.0</v>
      </c>
      <c r="F584" s="6"/>
      <c r="G584" s="9">
        <f>E584*F584</f>
        <v>0</v>
      </c>
    </row>
    <row r="585" spans="1:7" customHeight="1" ht="80">
      <c r="A585" s="13" t="s">
        <v>1668</v>
      </c>
      <c r="B585" s="6"/>
      <c r="C585" s="16" t="s">
        <v>1669</v>
      </c>
      <c r="D585" s="6" t="s">
        <v>1670</v>
      </c>
      <c r="E585" s="9">
        <v>22493.0</v>
      </c>
      <c r="F585" s="6"/>
      <c r="G585" s="9">
        <f>E585*F585</f>
        <v>0</v>
      </c>
    </row>
    <row r="586" spans="1:7" customHeight="1" ht="80">
      <c r="A586" s="13" t="s">
        <v>1671</v>
      </c>
      <c r="B586" s="6"/>
      <c r="C586" s="16" t="s">
        <v>1672</v>
      </c>
      <c r="D586" s="6" t="s">
        <v>1673</v>
      </c>
      <c r="E586" s="9">
        <v>22493.0</v>
      </c>
      <c r="F586" s="6"/>
      <c r="G586" s="9">
        <f>E586*F586</f>
        <v>0</v>
      </c>
    </row>
    <row r="587" spans="1:7" customHeight="1" ht="80">
      <c r="A587" s="13" t="s">
        <v>1674</v>
      </c>
      <c r="B587" s="6"/>
      <c r="C587" s="16" t="s">
        <v>1675</v>
      </c>
      <c r="D587" s="6" t="s">
        <v>1676</v>
      </c>
      <c r="E587" s="9">
        <v>22540.0</v>
      </c>
      <c r="F587" s="6"/>
      <c r="G587" s="9">
        <f>E587*F587</f>
        <v>0</v>
      </c>
    </row>
    <row r="588" spans="1:7" customHeight="1" ht="80">
      <c r="A588" s="13" t="s">
        <v>1677</v>
      </c>
      <c r="B588" s="6"/>
      <c r="C588" s="16" t="s">
        <v>1678</v>
      </c>
      <c r="D588" s="6" t="s">
        <v>1679</v>
      </c>
      <c r="E588" s="9">
        <v>22652.0</v>
      </c>
      <c r="F588" s="6"/>
      <c r="G588" s="9">
        <f>E588*F588</f>
        <v>0</v>
      </c>
    </row>
    <row r="589" spans="1:7" customHeight="1" ht="80">
      <c r="A589" s="13" t="s">
        <v>1680</v>
      </c>
      <c r="B589" s="6"/>
      <c r="C589" s="16" t="s">
        <v>1681</v>
      </c>
      <c r="D589" s="6" t="s">
        <v>1682</v>
      </c>
      <c r="E589" s="9">
        <v>22767.0</v>
      </c>
      <c r="F589" s="6"/>
      <c r="G589" s="9">
        <f>E589*F589</f>
        <v>0</v>
      </c>
    </row>
    <row r="590" spans="1:7" customHeight="1" ht="80">
      <c r="A590" s="13" t="s">
        <v>1683</v>
      </c>
      <c r="B590" s="6"/>
      <c r="C590" s="16" t="s">
        <v>1684</v>
      </c>
      <c r="D590" s="6" t="s">
        <v>1685</v>
      </c>
      <c r="E590" s="9">
        <v>23322.0</v>
      </c>
      <c r="F590" s="6"/>
      <c r="G590" s="9">
        <f>E590*F590</f>
        <v>0</v>
      </c>
    </row>
    <row r="591" spans="1:7" customHeight="1" ht="80">
      <c r="A591" s="13" t="s">
        <v>1686</v>
      </c>
      <c r="B591" s="6"/>
      <c r="C591" s="16" t="s">
        <v>1687</v>
      </c>
      <c r="D591" s="6" t="s">
        <v>1688</v>
      </c>
      <c r="E591" s="9">
        <v>27188.0</v>
      </c>
      <c r="F591" s="6"/>
      <c r="G591" s="9">
        <f>E591*F591</f>
        <v>0</v>
      </c>
    </row>
    <row r="592" spans="1:7" customHeight="1" ht="80">
      <c r="A592" s="13" t="s">
        <v>1689</v>
      </c>
      <c r="B592" s="6"/>
      <c r="C592" s="16" t="s">
        <v>1690</v>
      </c>
      <c r="D592" s="6" t="s">
        <v>1691</v>
      </c>
      <c r="E592" s="9">
        <v>28472.0</v>
      </c>
      <c r="F592" s="6"/>
      <c r="G592" s="9">
        <f>E592*F592</f>
        <v>0</v>
      </c>
    </row>
    <row r="593" spans="1:7" customHeight="1" ht="80">
      <c r="A593" s="13" t="s">
        <v>1692</v>
      </c>
      <c r="B593" s="6"/>
      <c r="C593" s="16" t="s">
        <v>1693</v>
      </c>
      <c r="D593" s="6" t="s">
        <v>1694</v>
      </c>
      <c r="E593" s="9">
        <v>28755.0</v>
      </c>
      <c r="F593" s="6"/>
      <c r="G593" s="9">
        <f>E593*F593</f>
        <v>0</v>
      </c>
    </row>
    <row r="594" spans="1:7" customHeight="1" ht="80">
      <c r="A594" s="13" t="s">
        <v>1695</v>
      </c>
      <c r="B594" s="6"/>
      <c r="C594" s="16" t="s">
        <v>1696</v>
      </c>
      <c r="D594" s="6" t="s">
        <v>1697</v>
      </c>
      <c r="E594" s="9">
        <v>28825.0</v>
      </c>
      <c r="F594" s="6"/>
      <c r="G594" s="9">
        <f>E594*F594</f>
        <v>0</v>
      </c>
    </row>
    <row r="595" spans="1:7" customHeight="1" ht="80">
      <c r="A595" s="13" t="s">
        <v>1698</v>
      </c>
      <c r="B595" s="6"/>
      <c r="C595" s="16" t="s">
        <v>1699</v>
      </c>
      <c r="D595" s="6" t="s">
        <v>1700</v>
      </c>
      <c r="E595" s="9">
        <v>33140.0</v>
      </c>
      <c r="F595" s="6"/>
      <c r="G595" s="9">
        <f>E595*F595</f>
        <v>0</v>
      </c>
    </row>
    <row r="596" spans="1:7" customHeight="1" ht="80">
      <c r="A596" s="13" t="s">
        <v>1701</v>
      </c>
      <c r="B596" s="6"/>
      <c r="C596" s="16" t="s">
        <v>1702</v>
      </c>
      <c r="D596" s="6" t="s">
        <v>1703</v>
      </c>
      <c r="E596" s="9">
        <v>43095.0</v>
      </c>
      <c r="F596" s="6"/>
      <c r="G596" s="9">
        <f>E596*F596</f>
        <v>0</v>
      </c>
    </row>
    <row r="597" spans="1:7" customHeight="1" ht="80">
      <c r="A597" s="13" t="s">
        <v>1704</v>
      </c>
      <c r="B597" s="6"/>
      <c r="C597" s="16" t="s">
        <v>1705</v>
      </c>
      <c r="D597" s="6" t="s">
        <v>1706</v>
      </c>
      <c r="E597" s="9">
        <v>46137.0</v>
      </c>
      <c r="F597" s="6"/>
      <c r="G597" s="9">
        <f>E597*F597</f>
        <v>0</v>
      </c>
    </row>
    <row r="598" spans="1:7" customHeight="1" ht="80">
      <c r="A598" s="13" t="s">
        <v>1707</v>
      </c>
      <c r="B598" s="6"/>
      <c r="C598" s="16" t="s">
        <v>1708</v>
      </c>
      <c r="D598" s="6" t="s">
        <v>1709</v>
      </c>
      <c r="E598" s="9">
        <v>55408.0</v>
      </c>
      <c r="F598" s="6"/>
      <c r="G598" s="9">
        <f>E598*F598</f>
        <v>0</v>
      </c>
    </row>
    <row r="599" spans="1:7" customHeight="1" ht="80">
      <c r="A599" s="13" t="s">
        <v>1710</v>
      </c>
      <c r="B599" s="6"/>
      <c r="C599" s="16" t="s">
        <v>1711</v>
      </c>
      <c r="D599" s="6" t="s">
        <v>1712</v>
      </c>
      <c r="E599" s="9">
        <v>56028.0</v>
      </c>
      <c r="F599" s="6"/>
      <c r="G599" s="9">
        <f>E599*F599</f>
        <v>0</v>
      </c>
    </row>
    <row r="600" spans="1:7" customHeight="1" ht="80">
      <c r="A600" s="13" t="s">
        <v>1713</v>
      </c>
      <c r="B600" s="6"/>
      <c r="C600" s="16" t="s">
        <v>1714</v>
      </c>
      <c r="D600" s="6" t="s">
        <v>1715</v>
      </c>
      <c r="E600" s="9">
        <v>56774.0</v>
      </c>
      <c r="F600" s="6"/>
      <c r="G600" s="9">
        <f>E600*F600</f>
        <v>0</v>
      </c>
    </row>
    <row r="601" spans="1:7" customHeight="1" ht="80">
      <c r="A601" s="13" t="s">
        <v>1716</v>
      </c>
      <c r="B601" s="6"/>
      <c r="C601" s="16" t="s">
        <v>1717</v>
      </c>
      <c r="D601" s="6" t="s">
        <v>1718</v>
      </c>
      <c r="E601" s="9">
        <v>69254.0</v>
      </c>
      <c r="F601" s="6"/>
      <c r="G601" s="9">
        <f>E601*F601</f>
        <v>0</v>
      </c>
    </row>
    <row r="602" spans="1:7" customHeight="1" ht="80">
      <c r="A602" s="13" t="s">
        <v>1719</v>
      </c>
      <c r="B602" s="6"/>
      <c r="C602" s="16" t="s">
        <v>1720</v>
      </c>
      <c r="D602" s="6" t="s">
        <v>1721</v>
      </c>
      <c r="E602" s="9">
        <v>80122.0</v>
      </c>
      <c r="F602" s="6"/>
      <c r="G602" s="9">
        <f>E602*F602</f>
        <v>0</v>
      </c>
    </row>
    <row r="603" spans="1:7">
      <c r="A603" s="11" t="s">
        <v>1722</v>
      </c>
      <c r="C603" s="14"/>
      <c r="E603" s="7"/>
      <c r="G603" s="7"/>
    </row>
    <row r="604" spans="1:7">
      <c r="A604" s="2" t="s">
        <v>11</v>
      </c>
      <c r="B604" s="3" t="s">
        <v>12</v>
      </c>
      <c r="C604" s="15" t="s">
        <v>13</v>
      </c>
      <c r="D604" s="4" t="s">
        <v>14</v>
      </c>
      <c r="E604" s="10" t="s">
        <v>15</v>
      </c>
      <c r="F604" s="4" t="s">
        <v>16</v>
      </c>
      <c r="G604" s="8" t="s">
        <v>17</v>
      </c>
    </row>
    <row r="605" spans="1:7">
      <c r="A605" s="12"/>
      <c r="C605" s="14"/>
      <c r="E605" s="7"/>
      <c r="G605" s="7"/>
    </row>
    <row r="606" spans="1:7" customHeight="1" ht="80">
      <c r="A606" s="13" t="s">
        <v>1723</v>
      </c>
      <c r="B606" s="6"/>
      <c r="C606" s="16" t="s">
        <v>1724</v>
      </c>
      <c r="D606" s="6" t="s">
        <v>1725</v>
      </c>
      <c r="E606" s="9">
        <v>1516.0</v>
      </c>
      <c r="F606" s="6"/>
      <c r="G606" s="9">
        <f>E606*F606</f>
        <v>0</v>
      </c>
    </row>
    <row r="607" spans="1:7" customHeight="1" ht="80">
      <c r="A607" s="13" t="s">
        <v>1726</v>
      </c>
      <c r="B607" s="6"/>
      <c r="C607" s="16" t="s">
        <v>1727</v>
      </c>
      <c r="D607" s="6" t="s">
        <v>1728</v>
      </c>
      <c r="E607" s="9">
        <v>1516.0</v>
      </c>
      <c r="F607" s="6"/>
      <c r="G607" s="9">
        <f>E607*F607</f>
        <v>0</v>
      </c>
    </row>
    <row r="608" spans="1:7" customHeight="1" ht="80">
      <c r="A608" s="13" t="s">
        <v>1729</v>
      </c>
      <c r="B608" s="6"/>
      <c r="C608" s="16" t="s">
        <v>1730</v>
      </c>
      <c r="D608" s="6" t="s">
        <v>1731</v>
      </c>
      <c r="E608" s="9">
        <v>15936.0</v>
      </c>
      <c r="F608" s="6"/>
      <c r="G608" s="9">
        <f>E608*F608</f>
        <v>0</v>
      </c>
    </row>
    <row r="609" spans="1:7" customHeight="1" ht="80">
      <c r="A609" s="13" t="s">
        <v>1732</v>
      </c>
      <c r="B609" s="6"/>
      <c r="C609" s="16" t="s">
        <v>1733</v>
      </c>
      <c r="D609" s="6" t="s">
        <v>1734</v>
      </c>
      <c r="E609" s="9">
        <v>16733.0</v>
      </c>
      <c r="F609" s="6"/>
      <c r="G609" s="9">
        <f>E609*F609</f>
        <v>0</v>
      </c>
    </row>
    <row r="610" spans="1:7" customHeight="1" ht="80">
      <c r="A610" s="13" t="s">
        <v>1735</v>
      </c>
      <c r="B610" s="6"/>
      <c r="C610" s="16" t="s">
        <v>1736</v>
      </c>
      <c r="D610" s="6" t="s">
        <v>1737</v>
      </c>
      <c r="E610" s="9">
        <v>17121.0</v>
      </c>
      <c r="F610" s="6"/>
      <c r="G610" s="9">
        <f>E610*F610</f>
        <v>0</v>
      </c>
    </row>
    <row r="611" spans="1:7" customHeight="1" ht="80">
      <c r="A611" s="13" t="s">
        <v>1738</v>
      </c>
      <c r="B611" s="6"/>
      <c r="C611" s="16" t="s">
        <v>1739</v>
      </c>
      <c r="D611" s="6" t="s">
        <v>1740</v>
      </c>
      <c r="E611" s="9">
        <v>20249.0</v>
      </c>
      <c r="F611" s="6"/>
      <c r="G611" s="9">
        <f>E611*F611</f>
        <v>0</v>
      </c>
    </row>
    <row r="612" spans="1:7" customHeight="1" ht="80">
      <c r="A612" s="13" t="s">
        <v>1741</v>
      </c>
      <c r="B612" s="6"/>
      <c r="C612" s="16" t="s">
        <v>1742</v>
      </c>
      <c r="D612" s="6" t="s">
        <v>1743</v>
      </c>
      <c r="E612" s="9">
        <v>22364.0</v>
      </c>
      <c r="F612" s="6"/>
      <c r="G612" s="9">
        <f>E612*F612</f>
        <v>0</v>
      </c>
    </row>
    <row r="613" spans="1:7" customHeight="1" ht="80">
      <c r="A613" s="13" t="s">
        <v>1744</v>
      </c>
      <c r="B613" s="6"/>
      <c r="C613" s="16" t="s">
        <v>1745</v>
      </c>
      <c r="D613" s="6" t="s">
        <v>1746</v>
      </c>
      <c r="E613" s="9">
        <v>25100.0</v>
      </c>
      <c r="F613" s="6"/>
      <c r="G613" s="9">
        <f>E613*F613</f>
        <v>0</v>
      </c>
    </row>
    <row r="614" spans="1:7" customHeight="1" ht="80">
      <c r="A614" s="13" t="s">
        <v>1747</v>
      </c>
      <c r="B614" s="6"/>
      <c r="C614" s="16" t="s">
        <v>1748</v>
      </c>
      <c r="D614" s="6" t="s">
        <v>1749</v>
      </c>
      <c r="E614" s="9">
        <v>27587.0</v>
      </c>
      <c r="F614" s="6"/>
      <c r="G614" s="9">
        <f>E614*F614</f>
        <v>0</v>
      </c>
    </row>
    <row r="615" spans="1:7" customHeight="1" ht="80">
      <c r="A615" s="13" t="s">
        <v>1750</v>
      </c>
      <c r="B615" s="6"/>
      <c r="C615" s="16" t="s">
        <v>1751</v>
      </c>
      <c r="D615" s="6" t="s">
        <v>1752</v>
      </c>
      <c r="E615" s="9">
        <v>28544.0</v>
      </c>
      <c r="F615" s="6"/>
      <c r="G615" s="9">
        <f>E615*F615</f>
        <v>0</v>
      </c>
    </row>
    <row r="616" spans="1:7" customHeight="1" ht="80">
      <c r="A616" s="13" t="s">
        <v>1753</v>
      </c>
      <c r="B616" s="6"/>
      <c r="C616" s="16" t="s">
        <v>1754</v>
      </c>
      <c r="D616" s="6" t="s">
        <v>1755</v>
      </c>
      <c r="E616" s="9">
        <v>29246.0</v>
      </c>
      <c r="F616" s="6"/>
      <c r="G616" s="9">
        <f>E616*F616</f>
        <v>0</v>
      </c>
    </row>
    <row r="617" spans="1:7" customHeight="1" ht="80">
      <c r="A617" s="13" t="s">
        <v>1756</v>
      </c>
      <c r="B617" s="6"/>
      <c r="C617" s="16" t="s">
        <v>1757</v>
      </c>
      <c r="D617" s="6" t="s">
        <v>1758</v>
      </c>
      <c r="E617" s="9">
        <v>34860.0</v>
      </c>
      <c r="F617" s="6"/>
      <c r="G617" s="9">
        <f>E617*F617</f>
        <v>0</v>
      </c>
    </row>
    <row r="618" spans="1:7" customHeight="1" ht="80">
      <c r="A618" s="13" t="s">
        <v>1759</v>
      </c>
      <c r="B618" s="6"/>
      <c r="C618" s="16" t="s">
        <v>1760</v>
      </c>
      <c r="D618" s="6" t="s">
        <v>1761</v>
      </c>
      <c r="E618" s="9">
        <v>36393.0</v>
      </c>
      <c r="F618" s="6"/>
      <c r="G618" s="9">
        <f>E618*F618</f>
        <v>0</v>
      </c>
    </row>
    <row r="619" spans="1:7" customHeight="1" ht="80">
      <c r="A619" s="13" t="s">
        <v>1762</v>
      </c>
      <c r="B619" s="6"/>
      <c r="C619" s="16" t="s">
        <v>1763</v>
      </c>
      <c r="D619" s="6" t="s">
        <v>1764</v>
      </c>
      <c r="E619" s="9">
        <v>36971.0</v>
      </c>
      <c r="F619" s="6"/>
      <c r="G619" s="9">
        <f>E619*F619</f>
        <v>0</v>
      </c>
    </row>
    <row r="620" spans="1:7" customHeight="1" ht="80">
      <c r="A620" s="13" t="s">
        <v>1765</v>
      </c>
      <c r="B620" s="6"/>
      <c r="C620" s="16" t="s">
        <v>1766</v>
      </c>
      <c r="D620" s="6" t="s">
        <v>1767</v>
      </c>
      <c r="E620" s="9">
        <v>38133.0</v>
      </c>
      <c r="F620" s="6"/>
      <c r="G620" s="9">
        <f>E620*F620</f>
        <v>0</v>
      </c>
    </row>
    <row r="621" spans="1:7" customHeight="1" ht="80">
      <c r="A621" s="13" t="s">
        <v>1768</v>
      </c>
      <c r="B621" s="6"/>
      <c r="C621" s="16" t="s">
        <v>1769</v>
      </c>
      <c r="D621" s="6" t="s">
        <v>1770</v>
      </c>
      <c r="E621" s="9">
        <v>38257.0</v>
      </c>
      <c r="F621" s="6"/>
      <c r="G621" s="9">
        <f>E621*F621</f>
        <v>0</v>
      </c>
    </row>
    <row r="622" spans="1:7" customHeight="1" ht="80">
      <c r="A622" s="13" t="s">
        <v>1771</v>
      </c>
      <c r="B622" s="6"/>
      <c r="C622" s="16" t="s">
        <v>1772</v>
      </c>
      <c r="D622" s="6" t="s">
        <v>1773</v>
      </c>
      <c r="E622" s="9">
        <v>38304.0</v>
      </c>
      <c r="F622" s="6"/>
      <c r="G622" s="9">
        <f>E622*F622</f>
        <v>0</v>
      </c>
    </row>
    <row r="623" spans="1:7" customHeight="1" ht="80">
      <c r="A623" s="13" t="s">
        <v>1774</v>
      </c>
      <c r="B623" s="6"/>
      <c r="C623" s="16" t="s">
        <v>1775</v>
      </c>
      <c r="D623" s="6" t="s">
        <v>1776</v>
      </c>
      <c r="E623" s="9">
        <v>38342.0</v>
      </c>
      <c r="F623" s="6"/>
      <c r="G623" s="9">
        <f>E623*F623</f>
        <v>0</v>
      </c>
    </row>
    <row r="624" spans="1:7" customHeight="1" ht="80">
      <c r="A624" s="13" t="s">
        <v>1777</v>
      </c>
      <c r="B624" s="6"/>
      <c r="C624" s="16" t="s">
        <v>1778</v>
      </c>
      <c r="D624" s="6" t="s">
        <v>1779</v>
      </c>
      <c r="E624" s="9">
        <v>38512.0</v>
      </c>
      <c r="F624" s="6"/>
      <c r="G624" s="9">
        <f>E624*F624</f>
        <v>0</v>
      </c>
    </row>
    <row r="625" spans="1:7" customHeight="1" ht="80">
      <c r="A625" s="13" t="s">
        <v>1780</v>
      </c>
      <c r="B625" s="6"/>
      <c r="C625" s="16" t="s">
        <v>1781</v>
      </c>
      <c r="D625" s="6" t="s">
        <v>1782</v>
      </c>
      <c r="E625" s="9">
        <v>38958.0</v>
      </c>
      <c r="F625" s="6"/>
      <c r="G625" s="9">
        <f>E625*F625</f>
        <v>0</v>
      </c>
    </row>
    <row r="626" spans="1:7" customHeight="1" ht="80">
      <c r="A626" s="13" t="s">
        <v>1783</v>
      </c>
      <c r="B626" s="6"/>
      <c r="C626" s="16" t="s">
        <v>1784</v>
      </c>
      <c r="D626" s="6" t="s">
        <v>1785</v>
      </c>
      <c r="E626" s="9">
        <v>41164.0</v>
      </c>
      <c r="F626" s="6"/>
      <c r="G626" s="9">
        <f>E626*F626</f>
        <v>0</v>
      </c>
    </row>
    <row r="627" spans="1:7" customHeight="1" ht="80">
      <c r="A627" s="13" t="s">
        <v>1786</v>
      </c>
      <c r="B627" s="6"/>
      <c r="C627" s="16" t="s">
        <v>1787</v>
      </c>
      <c r="D627" s="6" t="s">
        <v>1788</v>
      </c>
      <c r="E627" s="9">
        <v>41344.0</v>
      </c>
      <c r="F627" s="6"/>
      <c r="G627" s="9">
        <f>E627*F627</f>
        <v>0</v>
      </c>
    </row>
    <row r="628" spans="1:7" customHeight="1" ht="80">
      <c r="A628" s="13" t="s">
        <v>1789</v>
      </c>
      <c r="B628" s="6"/>
      <c r="C628" s="16" t="s">
        <v>1790</v>
      </c>
      <c r="D628" s="6" t="s">
        <v>1791</v>
      </c>
      <c r="E628" s="9">
        <v>42273.0</v>
      </c>
      <c r="F628" s="6"/>
      <c r="G628" s="9">
        <f>E628*F628</f>
        <v>0</v>
      </c>
    </row>
    <row r="629" spans="1:7" customHeight="1" ht="80">
      <c r="A629" s="13" t="s">
        <v>1792</v>
      </c>
      <c r="B629" s="6"/>
      <c r="C629" s="16" t="s">
        <v>1793</v>
      </c>
      <c r="D629" s="6" t="s">
        <v>1794</v>
      </c>
      <c r="E629" s="9">
        <v>42326.0</v>
      </c>
      <c r="F629" s="6"/>
      <c r="G629" s="9">
        <f>E629*F629</f>
        <v>0</v>
      </c>
    </row>
    <row r="630" spans="1:7" customHeight="1" ht="80">
      <c r="A630" s="13" t="s">
        <v>1795</v>
      </c>
      <c r="B630" s="6"/>
      <c r="C630" s="16" t="s">
        <v>1796</v>
      </c>
      <c r="D630" s="6" t="s">
        <v>1797</v>
      </c>
      <c r="E630" s="9">
        <v>42559.0</v>
      </c>
      <c r="F630" s="6"/>
      <c r="G630" s="9">
        <f>E630*F630</f>
        <v>0</v>
      </c>
    </row>
    <row r="631" spans="1:7" customHeight="1" ht="80">
      <c r="A631" s="13" t="s">
        <v>1798</v>
      </c>
      <c r="B631" s="6"/>
      <c r="C631" s="16" t="s">
        <v>1799</v>
      </c>
      <c r="D631" s="6" t="s">
        <v>1800</v>
      </c>
      <c r="E631" s="9">
        <v>43838.0</v>
      </c>
      <c r="F631" s="6"/>
      <c r="G631" s="9">
        <f>E631*F631</f>
        <v>0</v>
      </c>
    </row>
    <row r="632" spans="1:7" customHeight="1" ht="80">
      <c r="A632" s="13" t="s">
        <v>1801</v>
      </c>
      <c r="B632" s="6"/>
      <c r="C632" s="16" t="s">
        <v>1802</v>
      </c>
      <c r="D632" s="6" t="s">
        <v>1803</v>
      </c>
      <c r="E632" s="9">
        <v>44037.0</v>
      </c>
      <c r="F632" s="6"/>
      <c r="G632" s="9">
        <f>E632*F632</f>
        <v>0</v>
      </c>
    </row>
    <row r="633" spans="1:7" customHeight="1" ht="80">
      <c r="A633" s="13" t="s">
        <v>1804</v>
      </c>
      <c r="B633" s="6"/>
      <c r="C633" s="16" t="s">
        <v>1805</v>
      </c>
      <c r="D633" s="6" t="s">
        <v>1806</v>
      </c>
      <c r="E633" s="9">
        <v>44914.0</v>
      </c>
      <c r="F633" s="6"/>
      <c r="G633" s="9">
        <f>E633*F633</f>
        <v>0</v>
      </c>
    </row>
    <row r="634" spans="1:7" customHeight="1" ht="80">
      <c r="A634" s="13" t="s">
        <v>1807</v>
      </c>
      <c r="B634" s="6"/>
      <c r="C634" s="16" t="s">
        <v>1808</v>
      </c>
      <c r="D634" s="6" t="s">
        <v>1809</v>
      </c>
      <c r="E634" s="9">
        <v>45923.0</v>
      </c>
      <c r="F634" s="6"/>
      <c r="G634" s="9">
        <f>E634*F634</f>
        <v>0</v>
      </c>
    </row>
    <row r="635" spans="1:7" customHeight="1" ht="80">
      <c r="A635" s="13" t="s">
        <v>1810</v>
      </c>
      <c r="B635" s="6"/>
      <c r="C635" s="16" t="s">
        <v>1811</v>
      </c>
      <c r="D635" s="6" t="s">
        <v>1812</v>
      </c>
      <c r="E635" s="9">
        <v>45980.0</v>
      </c>
      <c r="F635" s="6"/>
      <c r="G635" s="9">
        <f>E635*F635</f>
        <v>0</v>
      </c>
    </row>
    <row r="636" spans="1:7" customHeight="1" ht="80">
      <c r="A636" s="13" t="s">
        <v>1813</v>
      </c>
      <c r="B636" s="6"/>
      <c r="C636" s="16" t="s">
        <v>1814</v>
      </c>
      <c r="D636" s="6" t="s">
        <v>1815</v>
      </c>
      <c r="E636" s="9">
        <v>48234.0</v>
      </c>
      <c r="F636" s="6"/>
      <c r="G636" s="9">
        <f>E636*F636</f>
        <v>0</v>
      </c>
    </row>
    <row r="637" spans="1:7" customHeight="1" ht="80">
      <c r="A637" s="13" t="s">
        <v>1816</v>
      </c>
      <c r="B637" s="6"/>
      <c r="C637" s="16" t="s">
        <v>1817</v>
      </c>
      <c r="D637" s="6" t="s">
        <v>1818</v>
      </c>
      <c r="E637" s="9">
        <v>48887.0</v>
      </c>
      <c r="F637" s="6"/>
      <c r="G637" s="9">
        <f>E637*F637</f>
        <v>0</v>
      </c>
    </row>
    <row r="638" spans="1:7" customHeight="1" ht="80">
      <c r="A638" s="13" t="s">
        <v>1819</v>
      </c>
      <c r="B638" s="6"/>
      <c r="C638" s="16" t="s">
        <v>1820</v>
      </c>
      <c r="D638" s="6" t="s">
        <v>1821</v>
      </c>
      <c r="E638" s="9">
        <v>49540.0</v>
      </c>
      <c r="F638" s="6"/>
      <c r="G638" s="9">
        <f>E638*F638</f>
        <v>0</v>
      </c>
    </row>
    <row r="639" spans="1:7" customHeight="1" ht="80">
      <c r="A639" s="13" t="s">
        <v>1822</v>
      </c>
      <c r="B639" s="6"/>
      <c r="C639" s="16" t="s">
        <v>1823</v>
      </c>
      <c r="D639" s="6" t="s">
        <v>1824</v>
      </c>
      <c r="E639" s="9">
        <v>49872.0</v>
      </c>
      <c r="F639" s="6"/>
      <c r="G639" s="9">
        <f>E639*F639</f>
        <v>0</v>
      </c>
    </row>
    <row r="640" spans="1:7" customHeight="1" ht="80">
      <c r="A640" s="13" t="s">
        <v>1825</v>
      </c>
      <c r="B640" s="6"/>
      <c r="C640" s="16" t="s">
        <v>1826</v>
      </c>
      <c r="D640" s="6" t="s">
        <v>1827</v>
      </c>
      <c r="E640" s="9">
        <v>50993.0</v>
      </c>
      <c r="F640" s="6"/>
      <c r="G640" s="9">
        <f>E640*F640</f>
        <v>0</v>
      </c>
    </row>
    <row r="641" spans="1:7" customHeight="1" ht="80">
      <c r="A641" s="13" t="s">
        <v>1828</v>
      </c>
      <c r="B641" s="6"/>
      <c r="C641" s="16" t="s">
        <v>1829</v>
      </c>
      <c r="D641" s="6" t="s">
        <v>1830</v>
      </c>
      <c r="E641" s="9">
        <v>51056.0</v>
      </c>
      <c r="F641" s="6"/>
      <c r="G641" s="9">
        <f>E641*F641</f>
        <v>0</v>
      </c>
    </row>
    <row r="642" spans="1:7" customHeight="1" ht="80">
      <c r="A642" s="13" t="s">
        <v>1831</v>
      </c>
      <c r="B642" s="6"/>
      <c r="C642" s="16" t="s">
        <v>1832</v>
      </c>
      <c r="D642" s="6" t="s">
        <v>1833</v>
      </c>
      <c r="E642" s="9">
        <v>51058.0</v>
      </c>
      <c r="F642" s="6"/>
      <c r="G642" s="9">
        <f>E642*F642</f>
        <v>0</v>
      </c>
    </row>
    <row r="643" spans="1:7" customHeight="1" ht="80">
      <c r="A643" s="13" t="s">
        <v>1834</v>
      </c>
      <c r="B643" s="6"/>
      <c r="C643" s="16" t="s">
        <v>1835</v>
      </c>
      <c r="D643" s="6" t="s">
        <v>1836</v>
      </c>
      <c r="E643" s="9">
        <v>52073.0</v>
      </c>
      <c r="F643" s="6"/>
      <c r="G643" s="9">
        <f>E643*F643</f>
        <v>0</v>
      </c>
    </row>
    <row r="644" spans="1:7" customHeight="1" ht="80">
      <c r="A644" s="13" t="s">
        <v>1837</v>
      </c>
      <c r="B644" s="6"/>
      <c r="C644" s="16" t="s">
        <v>1838</v>
      </c>
      <c r="D644" s="6" t="s">
        <v>1839</v>
      </c>
      <c r="E644" s="9">
        <v>52870.0</v>
      </c>
      <c r="F644" s="6"/>
      <c r="G644" s="9">
        <f>E644*F644</f>
        <v>0</v>
      </c>
    </row>
    <row r="645" spans="1:7" customHeight="1" ht="80">
      <c r="A645" s="13" t="s">
        <v>1840</v>
      </c>
      <c r="B645" s="6"/>
      <c r="C645" s="16" t="s">
        <v>1841</v>
      </c>
      <c r="D645" s="6" t="s">
        <v>1842</v>
      </c>
      <c r="E645" s="9">
        <v>53236.0</v>
      </c>
      <c r="F645" s="6"/>
      <c r="G645" s="9">
        <f>E645*F645</f>
        <v>0</v>
      </c>
    </row>
    <row r="646" spans="1:7" customHeight="1" ht="80">
      <c r="A646" s="13" t="s">
        <v>1843</v>
      </c>
      <c r="B646" s="6"/>
      <c r="C646" s="16" t="s">
        <v>1844</v>
      </c>
      <c r="D646" s="6" t="s">
        <v>1845</v>
      </c>
      <c r="E646" s="9">
        <v>53872.0</v>
      </c>
      <c r="F646" s="6"/>
      <c r="G646" s="9">
        <f>E646*F646</f>
        <v>0</v>
      </c>
    </row>
    <row r="647" spans="1:7" customHeight="1" ht="80">
      <c r="A647" s="13" t="s">
        <v>1846</v>
      </c>
      <c r="B647" s="6"/>
      <c r="C647" s="16" t="s">
        <v>1847</v>
      </c>
      <c r="D647" s="6" t="s">
        <v>1848</v>
      </c>
      <c r="E647" s="9">
        <v>54249.0</v>
      </c>
      <c r="F647" s="6"/>
      <c r="G647" s="9">
        <f>E647*F647</f>
        <v>0</v>
      </c>
    </row>
    <row r="648" spans="1:7" customHeight="1" ht="80">
      <c r="A648" s="13" t="s">
        <v>1849</v>
      </c>
      <c r="B648" s="6"/>
      <c r="C648" s="16" t="s">
        <v>1850</v>
      </c>
      <c r="D648" s="6" t="s">
        <v>1851</v>
      </c>
      <c r="E648" s="9">
        <v>54921.0</v>
      </c>
      <c r="F648" s="6"/>
      <c r="G648" s="9">
        <f>E648*F648</f>
        <v>0</v>
      </c>
    </row>
    <row r="649" spans="1:7" customHeight="1" ht="80">
      <c r="A649" s="13" t="s">
        <v>1852</v>
      </c>
      <c r="B649" s="6"/>
      <c r="C649" s="16" t="s">
        <v>1853</v>
      </c>
      <c r="D649" s="6" t="s">
        <v>1854</v>
      </c>
      <c r="E649" s="9">
        <v>56111.0</v>
      </c>
      <c r="F649" s="6"/>
      <c r="G649" s="9">
        <f>E649*F649</f>
        <v>0</v>
      </c>
    </row>
    <row r="650" spans="1:7" customHeight="1" ht="80">
      <c r="A650" s="13" t="s">
        <v>1855</v>
      </c>
      <c r="B650" s="6"/>
      <c r="C650" s="16" t="s">
        <v>1856</v>
      </c>
      <c r="D650" s="6" t="s">
        <v>1857</v>
      </c>
      <c r="E650" s="9">
        <v>56162.0</v>
      </c>
      <c r="F650" s="6"/>
      <c r="G650" s="9">
        <f>E650*F650</f>
        <v>0</v>
      </c>
    </row>
    <row r="651" spans="1:7" customHeight="1" ht="80">
      <c r="A651" s="13" t="s">
        <v>1858</v>
      </c>
      <c r="B651" s="6"/>
      <c r="C651" s="16" t="s">
        <v>1859</v>
      </c>
      <c r="D651" s="6" t="s">
        <v>1860</v>
      </c>
      <c r="E651" s="9">
        <v>56611.0</v>
      </c>
      <c r="F651" s="6"/>
      <c r="G651" s="9">
        <f>E651*F651</f>
        <v>0</v>
      </c>
    </row>
    <row r="652" spans="1:7" customHeight="1" ht="80">
      <c r="A652" s="13" t="s">
        <v>1861</v>
      </c>
      <c r="B652" s="6"/>
      <c r="C652" s="16" t="s">
        <v>1862</v>
      </c>
      <c r="D652" s="6" t="s">
        <v>1863</v>
      </c>
      <c r="E652" s="9">
        <v>58145.0</v>
      </c>
      <c r="F652" s="6"/>
      <c r="G652" s="9">
        <f>E652*F652</f>
        <v>0</v>
      </c>
    </row>
    <row r="653" spans="1:7" customHeight="1" ht="80">
      <c r="A653" s="13" t="s">
        <v>1864</v>
      </c>
      <c r="B653" s="6"/>
      <c r="C653" s="16" t="s">
        <v>1865</v>
      </c>
      <c r="D653" s="6" t="s">
        <v>1866</v>
      </c>
      <c r="E653" s="9">
        <v>58191.0</v>
      </c>
      <c r="F653" s="6"/>
      <c r="G653" s="9">
        <f>E653*F653</f>
        <v>0</v>
      </c>
    </row>
    <row r="654" spans="1:7" customHeight="1" ht="80">
      <c r="A654" s="13" t="s">
        <v>1867</v>
      </c>
      <c r="B654" s="6"/>
      <c r="C654" s="16" t="s">
        <v>1868</v>
      </c>
      <c r="D654" s="6" t="s">
        <v>1869</v>
      </c>
      <c r="E654" s="9">
        <v>58782.0</v>
      </c>
      <c r="F654" s="6"/>
      <c r="G654" s="9">
        <f>E654*F654</f>
        <v>0</v>
      </c>
    </row>
    <row r="655" spans="1:7" customHeight="1" ht="80">
      <c r="A655" s="13" t="s">
        <v>1870</v>
      </c>
      <c r="B655" s="6"/>
      <c r="C655" s="16" t="s">
        <v>1871</v>
      </c>
      <c r="D655" s="6" t="s">
        <v>1872</v>
      </c>
      <c r="E655" s="9">
        <v>59116.0</v>
      </c>
      <c r="F655" s="6"/>
      <c r="G655" s="9">
        <f>E655*F655</f>
        <v>0</v>
      </c>
    </row>
    <row r="656" spans="1:7" customHeight="1" ht="80">
      <c r="A656" s="13" t="s">
        <v>1873</v>
      </c>
      <c r="B656" s="6"/>
      <c r="C656" s="16" t="s">
        <v>1874</v>
      </c>
      <c r="D656" s="6" t="s">
        <v>1875</v>
      </c>
      <c r="E656" s="9">
        <v>59296.0</v>
      </c>
      <c r="F656" s="6"/>
      <c r="G656" s="9">
        <f>E656*F656</f>
        <v>0</v>
      </c>
    </row>
    <row r="657" spans="1:7" customHeight="1" ht="80">
      <c r="A657" s="13" t="s">
        <v>1876</v>
      </c>
      <c r="B657" s="6"/>
      <c r="C657" s="16" t="s">
        <v>1877</v>
      </c>
      <c r="D657" s="6" t="s">
        <v>1878</v>
      </c>
      <c r="E657" s="9">
        <v>59416.0</v>
      </c>
      <c r="F657" s="6"/>
      <c r="G657" s="9">
        <f>E657*F657</f>
        <v>0</v>
      </c>
    </row>
    <row r="658" spans="1:7" customHeight="1" ht="80">
      <c r="A658" s="13" t="s">
        <v>1879</v>
      </c>
      <c r="B658" s="6"/>
      <c r="C658" s="16" t="s">
        <v>1880</v>
      </c>
      <c r="D658" s="6" t="s">
        <v>1881</v>
      </c>
      <c r="E658" s="9">
        <v>60565.0</v>
      </c>
      <c r="F658" s="6"/>
      <c r="G658" s="9">
        <f>E658*F658</f>
        <v>0</v>
      </c>
    </row>
    <row r="659" spans="1:7" customHeight="1" ht="80">
      <c r="A659" s="13" t="s">
        <v>1882</v>
      </c>
      <c r="B659" s="6"/>
      <c r="C659" s="16" t="s">
        <v>1883</v>
      </c>
      <c r="D659" s="6" t="s">
        <v>1884</v>
      </c>
      <c r="E659" s="9">
        <v>62512.0</v>
      </c>
      <c r="F659" s="6"/>
      <c r="G659" s="9">
        <f>E659*F659</f>
        <v>0</v>
      </c>
    </row>
    <row r="660" spans="1:7" customHeight="1" ht="80">
      <c r="A660" s="13" t="s">
        <v>1885</v>
      </c>
      <c r="B660" s="6"/>
      <c r="C660" s="16" t="s">
        <v>1886</v>
      </c>
      <c r="D660" s="6" t="s">
        <v>1887</v>
      </c>
      <c r="E660" s="9">
        <v>63477.0</v>
      </c>
      <c r="F660" s="6"/>
      <c r="G660" s="9">
        <f>E660*F660</f>
        <v>0</v>
      </c>
    </row>
    <row r="661" spans="1:7" customHeight="1" ht="80">
      <c r="A661" s="13" t="s">
        <v>1888</v>
      </c>
      <c r="B661" s="6"/>
      <c r="C661" s="16" t="s">
        <v>1889</v>
      </c>
      <c r="D661" s="6" t="s">
        <v>1890</v>
      </c>
      <c r="E661" s="9">
        <v>64048.0</v>
      </c>
      <c r="F661" s="6"/>
      <c r="G661" s="9">
        <f>E661*F661</f>
        <v>0</v>
      </c>
    </row>
    <row r="662" spans="1:7" customHeight="1" ht="80">
      <c r="A662" s="13" t="s">
        <v>1891</v>
      </c>
      <c r="B662" s="6"/>
      <c r="C662" s="16" t="s">
        <v>1892</v>
      </c>
      <c r="D662" s="6" t="s">
        <v>1893</v>
      </c>
      <c r="E662" s="9">
        <v>64252.0</v>
      </c>
      <c r="F662" s="6"/>
      <c r="G662" s="9">
        <f>E662*F662</f>
        <v>0</v>
      </c>
    </row>
    <row r="663" spans="1:7" customHeight="1" ht="80">
      <c r="A663" s="13" t="s">
        <v>1894</v>
      </c>
      <c r="B663" s="6"/>
      <c r="C663" s="16" t="s">
        <v>1895</v>
      </c>
      <c r="D663" s="6" t="s">
        <v>1896</v>
      </c>
      <c r="E663" s="9">
        <v>64526.0</v>
      </c>
      <c r="F663" s="6"/>
      <c r="G663" s="9">
        <f>E663*F663</f>
        <v>0</v>
      </c>
    </row>
    <row r="664" spans="1:7" customHeight="1" ht="80">
      <c r="A664" s="13" t="s">
        <v>1897</v>
      </c>
      <c r="B664" s="6"/>
      <c r="C664" s="16" t="s">
        <v>1898</v>
      </c>
      <c r="D664" s="6" t="s">
        <v>1899</v>
      </c>
      <c r="E664" s="9">
        <v>64940.0</v>
      </c>
      <c r="F664" s="6"/>
      <c r="G664" s="9">
        <f>E664*F664</f>
        <v>0</v>
      </c>
    </row>
    <row r="665" spans="1:7" customHeight="1" ht="80">
      <c r="A665" s="13" t="s">
        <v>1900</v>
      </c>
      <c r="B665" s="6"/>
      <c r="C665" s="16" t="s">
        <v>1901</v>
      </c>
      <c r="D665" s="6" t="s">
        <v>1902</v>
      </c>
      <c r="E665" s="9">
        <v>65052.0</v>
      </c>
      <c r="F665" s="6"/>
      <c r="G665" s="9">
        <f>E665*F665</f>
        <v>0</v>
      </c>
    </row>
    <row r="666" spans="1:7" customHeight="1" ht="80">
      <c r="A666" s="13" t="s">
        <v>1903</v>
      </c>
      <c r="B666" s="6"/>
      <c r="C666" s="16" t="s">
        <v>1904</v>
      </c>
      <c r="D666" s="6" t="s">
        <v>1905</v>
      </c>
      <c r="E666" s="9">
        <v>65110.0</v>
      </c>
      <c r="F666" s="6"/>
      <c r="G666" s="9">
        <f>E666*F666</f>
        <v>0</v>
      </c>
    </row>
    <row r="667" spans="1:7" customHeight="1" ht="80">
      <c r="A667" s="13" t="s">
        <v>1906</v>
      </c>
      <c r="B667" s="6"/>
      <c r="C667" s="16" t="s">
        <v>1907</v>
      </c>
      <c r="D667" s="6" t="s">
        <v>1908</v>
      </c>
      <c r="E667" s="9">
        <v>70104.0</v>
      </c>
      <c r="F667" s="6"/>
      <c r="G667" s="9">
        <f>E667*F667</f>
        <v>0</v>
      </c>
    </row>
    <row r="668" spans="1:7" customHeight="1" ht="80">
      <c r="A668" s="13" t="s">
        <v>1909</v>
      </c>
      <c r="B668" s="6"/>
      <c r="C668" s="16" t="s">
        <v>1910</v>
      </c>
      <c r="D668" s="6" t="s">
        <v>1911</v>
      </c>
      <c r="E668" s="9">
        <v>70793.0</v>
      </c>
      <c r="F668" s="6"/>
      <c r="G668" s="9">
        <f>E668*F668</f>
        <v>0</v>
      </c>
    </row>
    <row r="669" spans="1:7" customHeight="1" ht="80">
      <c r="A669" s="13" t="s">
        <v>1912</v>
      </c>
      <c r="B669" s="6"/>
      <c r="C669" s="16" t="s">
        <v>1913</v>
      </c>
      <c r="D669" s="6" t="s">
        <v>1914</v>
      </c>
      <c r="E669" s="9">
        <v>71833.0</v>
      </c>
      <c r="F669" s="6"/>
      <c r="G669" s="9">
        <f>E669*F669</f>
        <v>0</v>
      </c>
    </row>
    <row r="670" spans="1:7" customHeight="1" ht="80">
      <c r="A670" s="13" t="s">
        <v>1915</v>
      </c>
      <c r="B670" s="6"/>
      <c r="C670" s="16" t="s">
        <v>1916</v>
      </c>
      <c r="D670" s="6" t="s">
        <v>1917</v>
      </c>
      <c r="E670" s="9">
        <v>72129.0</v>
      </c>
      <c r="F670" s="6"/>
      <c r="G670" s="9">
        <f>E670*F670</f>
        <v>0</v>
      </c>
    </row>
    <row r="671" spans="1:7" customHeight="1" ht="80">
      <c r="A671" s="13" t="s">
        <v>1918</v>
      </c>
      <c r="B671" s="6"/>
      <c r="C671" s="16" t="s">
        <v>1919</v>
      </c>
      <c r="D671" s="6" t="s">
        <v>1920</v>
      </c>
      <c r="E671" s="9">
        <v>73226.0</v>
      </c>
      <c r="F671" s="6"/>
      <c r="G671" s="9">
        <f>E671*F671</f>
        <v>0</v>
      </c>
    </row>
    <row r="672" spans="1:7" customHeight="1" ht="80">
      <c r="A672" s="13" t="s">
        <v>1921</v>
      </c>
      <c r="B672" s="6"/>
      <c r="C672" s="16" t="s">
        <v>1922</v>
      </c>
      <c r="D672" s="6" t="s">
        <v>1923</v>
      </c>
      <c r="E672" s="9">
        <v>73458.0</v>
      </c>
      <c r="F672" s="6"/>
      <c r="G672" s="9">
        <f>E672*F672</f>
        <v>0</v>
      </c>
    </row>
    <row r="673" spans="1:7" customHeight="1" ht="80">
      <c r="A673" s="13" t="s">
        <v>1924</v>
      </c>
      <c r="B673" s="6"/>
      <c r="C673" s="16" t="s">
        <v>1925</v>
      </c>
      <c r="D673" s="6" t="s">
        <v>1926</v>
      </c>
      <c r="E673" s="9">
        <v>73465.0</v>
      </c>
      <c r="F673" s="6"/>
      <c r="G673" s="9">
        <f>E673*F673</f>
        <v>0</v>
      </c>
    </row>
    <row r="674" spans="1:7" customHeight="1" ht="80">
      <c r="A674" s="13" t="s">
        <v>1927</v>
      </c>
      <c r="B674" s="6"/>
      <c r="C674" s="16" t="s">
        <v>1928</v>
      </c>
      <c r="D674" s="6" t="s">
        <v>1929</v>
      </c>
      <c r="E674" s="9">
        <v>74620.0</v>
      </c>
      <c r="F674" s="6"/>
      <c r="G674" s="9">
        <f>E674*F674</f>
        <v>0</v>
      </c>
    </row>
    <row r="675" spans="1:7" customHeight="1" ht="80">
      <c r="A675" s="13" t="s">
        <v>1930</v>
      </c>
      <c r="B675" s="6"/>
      <c r="C675" s="16" t="s">
        <v>1931</v>
      </c>
      <c r="D675" s="6" t="s">
        <v>1932</v>
      </c>
      <c r="E675" s="9">
        <v>74688.0</v>
      </c>
      <c r="F675" s="6"/>
      <c r="G675" s="9">
        <f>E675*F675</f>
        <v>0</v>
      </c>
    </row>
    <row r="676" spans="1:7" customHeight="1" ht="80">
      <c r="A676" s="13" t="s">
        <v>1933</v>
      </c>
      <c r="B676" s="6"/>
      <c r="C676" s="16" t="s">
        <v>1934</v>
      </c>
      <c r="D676" s="6" t="s">
        <v>1935</v>
      </c>
      <c r="E676" s="9">
        <v>76835.0</v>
      </c>
      <c r="F676" s="6"/>
      <c r="G676" s="9">
        <f>E676*F676</f>
        <v>0</v>
      </c>
    </row>
    <row r="677" spans="1:7" customHeight="1" ht="80">
      <c r="A677" s="13" t="s">
        <v>1936</v>
      </c>
      <c r="B677" s="6"/>
      <c r="C677" s="16" t="s">
        <v>1937</v>
      </c>
      <c r="D677" s="6" t="s">
        <v>1938</v>
      </c>
      <c r="E677" s="9">
        <v>80521.0</v>
      </c>
      <c r="F677" s="6"/>
      <c r="G677" s="9">
        <f>E677*F677</f>
        <v>0</v>
      </c>
    </row>
    <row r="678" spans="1:7" customHeight="1" ht="80">
      <c r="A678" s="13" t="s">
        <v>1939</v>
      </c>
      <c r="B678" s="6"/>
      <c r="C678" s="16" t="s">
        <v>1940</v>
      </c>
      <c r="D678" s="6" t="s">
        <v>1941</v>
      </c>
      <c r="E678" s="9">
        <v>88816.0</v>
      </c>
      <c r="F678" s="6"/>
      <c r="G678" s="9">
        <f>E678*F678</f>
        <v>0</v>
      </c>
    </row>
    <row r="679" spans="1:7" customHeight="1" ht="80">
      <c r="A679" s="13" t="s">
        <v>1942</v>
      </c>
      <c r="B679" s="6"/>
      <c r="C679" s="16" t="s">
        <v>1943</v>
      </c>
      <c r="D679" s="6" t="s">
        <v>1944</v>
      </c>
      <c r="E679" s="9">
        <v>91892.0</v>
      </c>
      <c r="F679" s="6"/>
      <c r="G679" s="9">
        <f>E679*F679</f>
        <v>0</v>
      </c>
    </row>
    <row r="680" spans="1:7" customHeight="1" ht="80">
      <c r="A680" s="13" t="s">
        <v>1945</v>
      </c>
      <c r="B680" s="6"/>
      <c r="C680" s="16" t="s">
        <v>1946</v>
      </c>
      <c r="D680" s="6" t="s">
        <v>1947</v>
      </c>
      <c r="E680" s="9">
        <v>94901.0</v>
      </c>
      <c r="F680" s="6"/>
      <c r="G680" s="9">
        <f>E680*F680</f>
        <v>0</v>
      </c>
    </row>
    <row r="681" spans="1:7" customHeight="1" ht="80">
      <c r="A681" s="13" t="s">
        <v>1948</v>
      </c>
      <c r="B681" s="6"/>
      <c r="C681" s="16" t="s">
        <v>1949</v>
      </c>
      <c r="D681" s="6" t="s">
        <v>1950</v>
      </c>
      <c r="E681" s="9">
        <v>95269.0</v>
      </c>
      <c r="F681" s="6"/>
      <c r="G681" s="9">
        <f>E681*F681</f>
        <v>0</v>
      </c>
    </row>
    <row r="682" spans="1:7" customHeight="1" ht="80">
      <c r="A682" s="13" t="s">
        <v>1951</v>
      </c>
      <c r="B682" s="6"/>
      <c r="C682" s="16" t="s">
        <v>1952</v>
      </c>
      <c r="D682" s="6" t="s">
        <v>1953</v>
      </c>
      <c r="E682" s="9">
        <v>103863.0</v>
      </c>
      <c r="F682" s="6"/>
      <c r="G682" s="9">
        <f>E682*F682</f>
        <v>0</v>
      </c>
    </row>
    <row r="683" spans="1:7" customHeight="1" ht="80">
      <c r="A683" s="13" t="s">
        <v>1954</v>
      </c>
      <c r="B683" s="6"/>
      <c r="C683" s="16" t="s">
        <v>1955</v>
      </c>
      <c r="D683" s="6" t="s">
        <v>1956</v>
      </c>
      <c r="E683" s="9">
        <v>105704.0</v>
      </c>
      <c r="F683" s="6"/>
      <c r="G683" s="9">
        <f>E683*F683</f>
        <v>0</v>
      </c>
    </row>
    <row r="684" spans="1:7" customHeight="1" ht="80">
      <c r="A684" s="13" t="s">
        <v>1957</v>
      </c>
      <c r="B684" s="6"/>
      <c r="C684" s="16" t="s">
        <v>1958</v>
      </c>
      <c r="D684" s="6" t="s">
        <v>1959</v>
      </c>
      <c r="E684" s="9">
        <v>108390.0</v>
      </c>
      <c r="F684" s="6"/>
      <c r="G684" s="9">
        <f>E684*F684</f>
        <v>0</v>
      </c>
    </row>
    <row r="685" spans="1:7" customHeight="1" ht="80">
      <c r="A685" s="13" t="s">
        <v>1960</v>
      </c>
      <c r="B685" s="6"/>
      <c r="C685" s="16" t="s">
        <v>1961</v>
      </c>
      <c r="D685" s="6" t="s">
        <v>1962</v>
      </c>
      <c r="E685" s="9">
        <v>109130.0</v>
      </c>
      <c r="F685" s="6"/>
      <c r="G685" s="9">
        <f>E685*F685</f>
        <v>0</v>
      </c>
    </row>
    <row r="686" spans="1:7" customHeight="1" ht="80">
      <c r="A686" s="13" t="s">
        <v>1963</v>
      </c>
      <c r="B686" s="6"/>
      <c r="C686" s="16" t="s">
        <v>1964</v>
      </c>
      <c r="D686" s="6" t="s">
        <v>1965</v>
      </c>
      <c r="E686" s="9">
        <v>110174.0</v>
      </c>
      <c r="F686" s="6"/>
      <c r="G686" s="9">
        <f>E686*F686</f>
        <v>0</v>
      </c>
    </row>
    <row r="687" spans="1:7" customHeight="1" ht="80">
      <c r="A687" s="13" t="s">
        <v>1966</v>
      </c>
      <c r="B687" s="6"/>
      <c r="C687" s="16" t="s">
        <v>1967</v>
      </c>
      <c r="D687" s="6" t="s">
        <v>1968</v>
      </c>
      <c r="E687" s="9">
        <v>110183.0</v>
      </c>
      <c r="F687" s="6"/>
      <c r="G687" s="9">
        <f>E687*F687</f>
        <v>0</v>
      </c>
    </row>
    <row r="688" spans="1:7" customHeight="1" ht="80">
      <c r="A688" s="13" t="s">
        <v>1969</v>
      </c>
      <c r="B688" s="6"/>
      <c r="C688" s="16" t="s">
        <v>1970</v>
      </c>
      <c r="D688" s="6" t="s">
        <v>1971</v>
      </c>
      <c r="E688" s="9">
        <v>110356.0</v>
      </c>
      <c r="F688" s="6"/>
      <c r="G688" s="9">
        <f>E688*F688</f>
        <v>0</v>
      </c>
    </row>
    <row r="689" spans="1:7" customHeight="1" ht="80">
      <c r="A689" s="13" t="s">
        <v>1972</v>
      </c>
      <c r="B689" s="6"/>
      <c r="C689" s="16" t="s">
        <v>1973</v>
      </c>
      <c r="D689" s="6" t="s">
        <v>1974</v>
      </c>
      <c r="E689" s="9">
        <v>111521.0</v>
      </c>
      <c r="F689" s="6"/>
      <c r="G689" s="9">
        <f>E689*F689</f>
        <v>0</v>
      </c>
    </row>
    <row r="690" spans="1:7" customHeight="1" ht="80">
      <c r="A690" s="13" t="s">
        <v>1975</v>
      </c>
      <c r="B690" s="6"/>
      <c r="C690" s="16" t="s">
        <v>1976</v>
      </c>
      <c r="D690" s="6" t="s">
        <v>1977</v>
      </c>
      <c r="E690" s="9">
        <v>112819.0</v>
      </c>
      <c r="F690" s="6"/>
      <c r="G690" s="9">
        <f>E690*F690</f>
        <v>0</v>
      </c>
    </row>
    <row r="691" spans="1:7" customHeight="1" ht="80">
      <c r="A691" s="13" t="s">
        <v>1978</v>
      </c>
      <c r="B691" s="6"/>
      <c r="C691" s="16" t="s">
        <v>1979</v>
      </c>
      <c r="D691" s="6" t="s">
        <v>1980</v>
      </c>
      <c r="E691" s="9">
        <v>114922.0</v>
      </c>
      <c r="F691" s="6"/>
      <c r="G691" s="9">
        <f>E691*F691</f>
        <v>0</v>
      </c>
    </row>
    <row r="692" spans="1:7" customHeight="1" ht="80">
      <c r="A692" s="13" t="s">
        <v>1981</v>
      </c>
      <c r="B692" s="6"/>
      <c r="C692" s="16" t="s">
        <v>1982</v>
      </c>
      <c r="D692" s="6" t="s">
        <v>1983</v>
      </c>
      <c r="E692" s="9">
        <v>118381.0</v>
      </c>
      <c r="F692" s="6"/>
      <c r="G692" s="9">
        <f>E692*F692</f>
        <v>0</v>
      </c>
    </row>
    <row r="693" spans="1:7" customHeight="1" ht="80">
      <c r="A693" s="13" t="s">
        <v>1984</v>
      </c>
      <c r="B693" s="6"/>
      <c r="C693" s="16" t="s">
        <v>1985</v>
      </c>
      <c r="D693" s="6" t="s">
        <v>1986</v>
      </c>
      <c r="E693" s="9">
        <v>128580.0</v>
      </c>
      <c r="F693" s="6"/>
      <c r="G693" s="9">
        <f>E693*F693</f>
        <v>0</v>
      </c>
    </row>
    <row r="694" spans="1:7" customHeight="1" ht="80">
      <c r="A694" s="13" t="s">
        <v>1987</v>
      </c>
      <c r="B694" s="6"/>
      <c r="C694" s="16" t="s">
        <v>1988</v>
      </c>
      <c r="D694" s="6" t="s">
        <v>1989</v>
      </c>
      <c r="E694" s="9">
        <v>132002.0</v>
      </c>
      <c r="F694" s="6"/>
      <c r="G694" s="9">
        <f>E694*F694</f>
        <v>0</v>
      </c>
    </row>
    <row r="695" spans="1:7" customHeight="1" ht="80">
      <c r="A695" s="13" t="s">
        <v>1990</v>
      </c>
      <c r="B695" s="6"/>
      <c r="C695" s="16" t="s">
        <v>1991</v>
      </c>
      <c r="D695" s="6" t="s">
        <v>1992</v>
      </c>
      <c r="E695" s="9">
        <v>155544.0</v>
      </c>
      <c r="F695" s="6"/>
      <c r="G695" s="9">
        <f>E695*F695</f>
        <v>0</v>
      </c>
    </row>
    <row r="696" spans="1:7" customHeight="1" ht="80">
      <c r="A696" s="13" t="s">
        <v>1993</v>
      </c>
      <c r="B696" s="6"/>
      <c r="C696" s="16" t="s">
        <v>1994</v>
      </c>
      <c r="D696" s="6" t="s">
        <v>1995</v>
      </c>
      <c r="E696" s="9">
        <v>158907.0</v>
      </c>
      <c r="F696" s="6"/>
      <c r="G696" s="9">
        <f>E696*F696</f>
        <v>0</v>
      </c>
    </row>
    <row r="697" spans="1:7" customHeight="1" ht="80">
      <c r="A697" s="13" t="s">
        <v>1996</v>
      </c>
      <c r="B697" s="6"/>
      <c r="C697" s="16" t="s">
        <v>1997</v>
      </c>
      <c r="D697" s="6" t="s">
        <v>1998</v>
      </c>
      <c r="E697" s="9">
        <v>176648.0</v>
      </c>
      <c r="F697" s="6"/>
      <c r="G697" s="9">
        <f>E697*F697</f>
        <v>0</v>
      </c>
    </row>
    <row r="698" spans="1:7" customHeight="1" ht="80">
      <c r="A698" s="13" t="s">
        <v>1999</v>
      </c>
      <c r="B698" s="6"/>
      <c r="C698" s="16" t="s">
        <v>2000</v>
      </c>
      <c r="D698" s="6" t="s">
        <v>2001</v>
      </c>
      <c r="E698" s="9">
        <v>199050.0</v>
      </c>
      <c r="F698" s="6"/>
      <c r="G698" s="9">
        <f>E698*F698</f>
        <v>0</v>
      </c>
    </row>
    <row r="699" spans="1:7" customHeight="1" ht="80">
      <c r="A699" s="13" t="s">
        <v>2002</v>
      </c>
      <c r="B699" s="6"/>
      <c r="C699" s="16" t="s">
        <v>2003</v>
      </c>
      <c r="D699" s="6" t="s">
        <v>2004</v>
      </c>
      <c r="E699" s="9">
        <v>204406.0</v>
      </c>
      <c r="F699" s="6"/>
      <c r="G699" s="9">
        <f>E699*F699</f>
        <v>0</v>
      </c>
    </row>
    <row r="700" spans="1:7">
      <c r="A700" s="11" t="s">
        <v>2005</v>
      </c>
      <c r="C700" s="14"/>
      <c r="E700" s="7"/>
      <c r="G700" s="7"/>
    </row>
    <row r="701" spans="1:7">
      <c r="A701" s="2" t="s">
        <v>11</v>
      </c>
      <c r="B701" s="3" t="s">
        <v>12</v>
      </c>
      <c r="C701" s="15" t="s">
        <v>13</v>
      </c>
      <c r="D701" s="4" t="s">
        <v>14</v>
      </c>
      <c r="E701" s="10" t="s">
        <v>15</v>
      </c>
      <c r="F701" s="4" t="s">
        <v>16</v>
      </c>
      <c r="G701" s="8" t="s">
        <v>17</v>
      </c>
    </row>
    <row r="702" spans="1:7">
      <c r="A702" s="12"/>
      <c r="C702" s="14"/>
      <c r="E702" s="7"/>
      <c r="G702" s="7"/>
    </row>
    <row r="703" spans="1:7" customHeight="1" ht="80">
      <c r="A703" s="13" t="s">
        <v>2006</v>
      </c>
      <c r="B703" s="6"/>
      <c r="C703" s="16" t="s">
        <v>2007</v>
      </c>
      <c r="D703" s="6" t="s">
        <v>2008</v>
      </c>
      <c r="E703" s="9">
        <v>53465.0</v>
      </c>
      <c r="F703" s="6"/>
      <c r="G703" s="9">
        <f>E703*F703</f>
        <v>0</v>
      </c>
    </row>
    <row r="704" spans="1:7" customHeight="1" ht="80">
      <c r="A704" s="13" t="s">
        <v>2009</v>
      </c>
      <c r="B704" s="6"/>
      <c r="C704" s="16" t="s">
        <v>2010</v>
      </c>
      <c r="D704" s="6" t="s">
        <v>2011</v>
      </c>
      <c r="E704" s="9">
        <v>56013.0</v>
      </c>
      <c r="F704" s="6"/>
      <c r="G704" s="9">
        <f>E704*F704</f>
        <v>0</v>
      </c>
    </row>
    <row r="705" spans="1:7" customHeight="1" ht="80">
      <c r="A705" s="13" t="s">
        <v>2012</v>
      </c>
      <c r="B705" s="6"/>
      <c r="C705" s="16" t="s">
        <v>2013</v>
      </c>
      <c r="D705" s="6" t="s">
        <v>2014</v>
      </c>
      <c r="E705" s="9">
        <v>60375.0</v>
      </c>
      <c r="F705" s="6"/>
      <c r="G705" s="9">
        <f>E705*F705</f>
        <v>0</v>
      </c>
    </row>
    <row r="706" spans="1:7" customHeight="1" ht="80">
      <c r="A706" s="13" t="s">
        <v>2015</v>
      </c>
      <c r="B706" s="6"/>
      <c r="C706" s="16" t="s">
        <v>2016</v>
      </c>
      <c r="D706" s="6" t="s">
        <v>2017</v>
      </c>
      <c r="E706" s="9">
        <v>61288.0</v>
      </c>
      <c r="F706" s="6"/>
      <c r="G706" s="9">
        <f>E706*F706</f>
        <v>0</v>
      </c>
    </row>
    <row r="707" spans="1:7" customHeight="1" ht="80">
      <c r="A707" s="13" t="s">
        <v>2018</v>
      </c>
      <c r="B707" s="6"/>
      <c r="C707" s="16" t="s">
        <v>2019</v>
      </c>
      <c r="D707" s="6" t="s">
        <v>2020</v>
      </c>
      <c r="E707" s="9">
        <v>62913.0</v>
      </c>
      <c r="F707" s="6"/>
      <c r="G707" s="9">
        <f>E707*F707</f>
        <v>0</v>
      </c>
    </row>
    <row r="708" spans="1:7" customHeight="1" ht="80">
      <c r="A708" s="13" t="s">
        <v>2021</v>
      </c>
      <c r="B708" s="6"/>
      <c r="C708" s="16" t="s">
        <v>2022</v>
      </c>
      <c r="D708" s="6" t="s">
        <v>2023</v>
      </c>
      <c r="E708" s="9">
        <v>63873.0</v>
      </c>
      <c r="F708" s="6"/>
      <c r="G708" s="9">
        <f>E708*F708</f>
        <v>0</v>
      </c>
    </row>
    <row r="709" spans="1:7" customHeight="1" ht="80">
      <c r="A709" s="13" t="s">
        <v>2024</v>
      </c>
      <c r="B709" s="6"/>
      <c r="C709" s="16" t="s">
        <v>2025</v>
      </c>
      <c r="D709" s="6" t="s">
        <v>2026</v>
      </c>
      <c r="E709" s="9">
        <v>65651.0</v>
      </c>
      <c r="F709" s="6"/>
      <c r="G709" s="9">
        <f>E709*F709</f>
        <v>0</v>
      </c>
    </row>
    <row r="710" spans="1:7" customHeight="1" ht="80">
      <c r="A710" s="13" t="s">
        <v>2027</v>
      </c>
      <c r="B710" s="6"/>
      <c r="C710" s="16" t="s">
        <v>2028</v>
      </c>
      <c r="D710" s="6" t="s">
        <v>2029</v>
      </c>
      <c r="E710" s="9">
        <v>66660.0</v>
      </c>
      <c r="F710" s="6"/>
      <c r="G710" s="9">
        <f>E710*F710</f>
        <v>0</v>
      </c>
    </row>
    <row r="711" spans="1:7" customHeight="1" ht="80">
      <c r="A711" s="13" t="s">
        <v>2030</v>
      </c>
      <c r="B711" s="6"/>
      <c r="C711" s="16" t="s">
        <v>2031</v>
      </c>
      <c r="D711" s="6" t="s">
        <v>2032</v>
      </c>
      <c r="E711" s="9">
        <v>67187.0</v>
      </c>
      <c r="F711" s="6"/>
      <c r="G711" s="9">
        <f>E711*F711</f>
        <v>0</v>
      </c>
    </row>
    <row r="712" spans="1:7" customHeight="1" ht="80">
      <c r="A712" s="13" t="s">
        <v>2033</v>
      </c>
      <c r="B712" s="6"/>
      <c r="C712" s="16" t="s">
        <v>2034</v>
      </c>
      <c r="D712" s="6" t="s">
        <v>2035</v>
      </c>
      <c r="E712" s="9">
        <v>67488.0</v>
      </c>
      <c r="F712" s="6"/>
      <c r="G712" s="9">
        <f>E712*F712</f>
        <v>0</v>
      </c>
    </row>
    <row r="713" spans="1:7" customHeight="1" ht="80">
      <c r="A713" s="13" t="s">
        <v>2036</v>
      </c>
      <c r="B713" s="6"/>
      <c r="C713" s="16" t="s">
        <v>2037</v>
      </c>
      <c r="D713" s="6" t="s">
        <v>2038</v>
      </c>
      <c r="E713" s="9">
        <v>68252.0</v>
      </c>
      <c r="F713" s="6"/>
      <c r="G713" s="9">
        <f>E713*F713</f>
        <v>0</v>
      </c>
    </row>
    <row r="714" spans="1:7" customHeight="1" ht="80">
      <c r="A714" s="13" t="s">
        <v>2039</v>
      </c>
      <c r="B714" s="6"/>
      <c r="C714" s="16" t="s">
        <v>2040</v>
      </c>
      <c r="D714" s="6" t="s">
        <v>2041</v>
      </c>
      <c r="E714" s="9">
        <v>71853.0</v>
      </c>
      <c r="F714" s="6"/>
      <c r="G714" s="9">
        <f>E714*F714</f>
        <v>0</v>
      </c>
    </row>
    <row r="715" spans="1:7" customHeight="1" ht="80">
      <c r="A715" s="13" t="s">
        <v>2042</v>
      </c>
      <c r="B715" s="6"/>
      <c r="C715" s="16" t="s">
        <v>2043</v>
      </c>
      <c r="D715" s="6" t="s">
        <v>2044</v>
      </c>
      <c r="E715" s="9">
        <v>71854.0</v>
      </c>
      <c r="F715" s="6"/>
      <c r="G715" s="9">
        <f>E715*F715</f>
        <v>0</v>
      </c>
    </row>
    <row r="716" spans="1:7" customHeight="1" ht="80">
      <c r="A716" s="13" t="s">
        <v>2045</v>
      </c>
      <c r="B716" s="6"/>
      <c r="C716" s="16" t="s">
        <v>2046</v>
      </c>
      <c r="D716" s="6" t="s">
        <v>2047</v>
      </c>
      <c r="E716" s="9">
        <v>73120.0</v>
      </c>
      <c r="F716" s="6"/>
      <c r="G716" s="9">
        <f>E716*F716</f>
        <v>0</v>
      </c>
    </row>
    <row r="717" spans="1:7" customHeight="1" ht="80">
      <c r="A717" s="13" t="s">
        <v>2048</v>
      </c>
      <c r="B717" s="6"/>
      <c r="C717" s="16" t="s">
        <v>2049</v>
      </c>
      <c r="D717" s="6" t="s">
        <v>2050</v>
      </c>
      <c r="E717" s="9">
        <v>75415.0</v>
      </c>
      <c r="F717" s="6"/>
      <c r="G717" s="9">
        <f>E717*F717</f>
        <v>0</v>
      </c>
    </row>
    <row r="718" spans="1:7" customHeight="1" ht="80">
      <c r="A718" s="13" t="s">
        <v>2051</v>
      </c>
      <c r="B718" s="6"/>
      <c r="C718" s="16" t="s">
        <v>2052</v>
      </c>
      <c r="D718" s="6" t="s">
        <v>2053</v>
      </c>
      <c r="E718" s="9">
        <v>79695.0</v>
      </c>
      <c r="F718" s="6"/>
      <c r="G718" s="9">
        <f>E718*F718</f>
        <v>0</v>
      </c>
    </row>
    <row r="719" spans="1:7" customHeight="1" ht="80">
      <c r="A719" s="13" t="s">
        <v>2054</v>
      </c>
      <c r="B719" s="6"/>
      <c r="C719" s="16" t="s">
        <v>2055</v>
      </c>
      <c r="D719" s="6" t="s">
        <v>2056</v>
      </c>
      <c r="E719" s="9">
        <v>79695.0</v>
      </c>
      <c r="F719" s="6"/>
      <c r="G719" s="9">
        <f>E719*F719</f>
        <v>0</v>
      </c>
    </row>
    <row r="720" spans="1:7" customHeight="1" ht="80">
      <c r="A720" s="13" t="s">
        <v>2057</v>
      </c>
      <c r="B720" s="6"/>
      <c r="C720" s="16" t="s">
        <v>2058</v>
      </c>
      <c r="D720" s="6" t="s">
        <v>2059</v>
      </c>
      <c r="E720" s="9">
        <v>82883.0</v>
      </c>
      <c r="F720" s="6"/>
      <c r="G720" s="9">
        <f>E720*F720</f>
        <v>0</v>
      </c>
    </row>
    <row r="721" spans="1:7" customHeight="1" ht="80">
      <c r="A721" s="13" t="s">
        <v>2060</v>
      </c>
      <c r="B721" s="6"/>
      <c r="C721" s="16" t="s">
        <v>2061</v>
      </c>
      <c r="D721" s="6" t="s">
        <v>2062</v>
      </c>
      <c r="E721" s="9">
        <v>88013.0</v>
      </c>
      <c r="F721" s="6"/>
      <c r="G721" s="9">
        <f>E721*F721</f>
        <v>0</v>
      </c>
    </row>
    <row r="722" spans="1:7" customHeight="1" ht="80">
      <c r="A722" s="13" t="s">
        <v>2063</v>
      </c>
      <c r="B722" s="6"/>
      <c r="C722" s="16" t="s">
        <v>2064</v>
      </c>
      <c r="D722" s="6" t="s">
        <v>2065</v>
      </c>
      <c r="E722" s="9">
        <v>117555.0</v>
      </c>
      <c r="F722" s="6"/>
      <c r="G722" s="9">
        <f>E722*F722</f>
        <v>0</v>
      </c>
    </row>
    <row r="723" spans="1:7" customHeight="1" ht="80">
      <c r="A723" s="13" t="s">
        <v>2066</v>
      </c>
      <c r="B723" s="6"/>
      <c r="C723" s="16" t="s">
        <v>2067</v>
      </c>
      <c r="D723" s="6" t="s">
        <v>2068</v>
      </c>
      <c r="E723" s="9">
        <v>146520.0</v>
      </c>
      <c r="F723" s="6"/>
      <c r="G723" s="9">
        <f>E723*F723</f>
        <v>0</v>
      </c>
    </row>
    <row r="724" spans="1:7" customHeight="1" ht="80">
      <c r="A724" s="13" t="s">
        <v>2069</v>
      </c>
      <c r="B724" s="6"/>
      <c r="C724" s="16" t="s">
        <v>2070</v>
      </c>
      <c r="D724" s="6" t="s">
        <v>2071</v>
      </c>
      <c r="E724" s="9">
        <v>172008.0</v>
      </c>
      <c r="F724" s="6"/>
      <c r="G724" s="9">
        <f>E724*F724</f>
        <v>0</v>
      </c>
    </row>
    <row r="725" spans="1:7" customHeight="1" ht="80">
      <c r="A725" s="13" t="s">
        <v>2072</v>
      </c>
      <c r="B725" s="6"/>
      <c r="C725" s="16" t="s">
        <v>2073</v>
      </c>
      <c r="D725" s="6" t="s">
        <v>2074</v>
      </c>
      <c r="E725" s="9">
        <v>181291.0</v>
      </c>
      <c r="F725" s="6"/>
      <c r="G725" s="9">
        <f>E725*F725</f>
        <v>0</v>
      </c>
    </row>
    <row r="726" spans="1:7" customHeight="1" ht="80">
      <c r="A726" s="13" t="s">
        <v>2075</v>
      </c>
      <c r="B726" s="6"/>
      <c r="C726" s="16" t="s">
        <v>2076</v>
      </c>
      <c r="D726" s="6" t="s">
        <v>2077</v>
      </c>
      <c r="E726" s="9">
        <v>188344.0</v>
      </c>
      <c r="F726" s="6"/>
      <c r="G726" s="9">
        <f>E726*F726</f>
        <v>0</v>
      </c>
    </row>
    <row r="727" spans="1:7" customHeight="1" ht="80">
      <c r="A727" s="13" t="s">
        <v>2078</v>
      </c>
      <c r="B727" s="6"/>
      <c r="C727" s="16" t="s">
        <v>2079</v>
      </c>
      <c r="D727" s="6" t="s">
        <v>2080</v>
      </c>
      <c r="E727" s="9">
        <v>191184.0</v>
      </c>
      <c r="F727" s="6"/>
      <c r="G727" s="9">
        <f>E727*F727</f>
        <v>0</v>
      </c>
    </row>
    <row r="728" spans="1:7" customHeight="1" ht="80">
      <c r="A728" s="13" t="s">
        <v>2081</v>
      </c>
      <c r="B728" s="6"/>
      <c r="C728" s="16" t="s">
        <v>2082</v>
      </c>
      <c r="D728" s="6" t="s">
        <v>2083</v>
      </c>
      <c r="E728" s="9">
        <v>191803.0</v>
      </c>
      <c r="F728" s="6"/>
      <c r="G728" s="9">
        <f>E728*F728</f>
        <v>0</v>
      </c>
    </row>
    <row r="729" spans="1:7" customHeight="1" ht="80">
      <c r="A729" s="13" t="s">
        <v>2084</v>
      </c>
      <c r="B729" s="6"/>
      <c r="C729" s="16" t="s">
        <v>2085</v>
      </c>
      <c r="D729" s="6" t="s">
        <v>2086</v>
      </c>
      <c r="E729" s="9">
        <v>232448.0</v>
      </c>
      <c r="F729" s="6"/>
      <c r="G729" s="9">
        <f>E729*F729</f>
        <v>0</v>
      </c>
    </row>
    <row r="730" spans="1:7">
      <c r="A730" s="11" t="s">
        <v>2087</v>
      </c>
      <c r="C730" s="14"/>
      <c r="E730" s="7"/>
      <c r="G730" s="7"/>
    </row>
    <row r="731" spans="1:7">
      <c r="A731" s="2" t="s">
        <v>11</v>
      </c>
      <c r="B731" s="3" t="s">
        <v>12</v>
      </c>
      <c r="C731" s="15" t="s">
        <v>13</v>
      </c>
      <c r="D731" s="4" t="s">
        <v>14</v>
      </c>
      <c r="E731" s="10" t="s">
        <v>15</v>
      </c>
      <c r="F731" s="4" t="s">
        <v>16</v>
      </c>
      <c r="G731" s="8" t="s">
        <v>17</v>
      </c>
    </row>
    <row r="732" spans="1:7">
      <c r="A732" s="12"/>
      <c r="C732" s="14"/>
      <c r="E732" s="7"/>
      <c r="G732" s="7"/>
    </row>
    <row r="733" spans="1:7" customHeight="1" ht="80">
      <c r="A733" s="13" t="s">
        <v>2088</v>
      </c>
      <c r="B733" s="6"/>
      <c r="C733" s="16" t="s">
        <v>2089</v>
      </c>
      <c r="D733" s="6" t="s">
        <v>2090</v>
      </c>
      <c r="E733" s="9">
        <v>2970.0</v>
      </c>
      <c r="F733" s="6"/>
      <c r="G733" s="9">
        <f>E733*F733</f>
        <v>0</v>
      </c>
    </row>
    <row r="734" spans="1:7" customHeight="1" ht="80">
      <c r="A734" s="13" t="s">
        <v>2091</v>
      </c>
      <c r="B734" s="6"/>
      <c r="C734" s="16" t="s">
        <v>2092</v>
      </c>
      <c r="D734" s="6" t="s">
        <v>2093</v>
      </c>
      <c r="E734" s="9">
        <v>7920.0</v>
      </c>
      <c r="F734" s="6"/>
      <c r="G734" s="9">
        <f>E734*F734</f>
        <v>0</v>
      </c>
    </row>
    <row r="735" spans="1:7" customHeight="1" ht="80">
      <c r="A735" s="13" t="s">
        <v>2094</v>
      </c>
      <c r="B735" s="6"/>
      <c r="C735" s="16" t="s">
        <v>2095</v>
      </c>
      <c r="D735" s="6" t="s">
        <v>2096</v>
      </c>
      <c r="E735" s="9">
        <v>8085.0</v>
      </c>
      <c r="F735" s="6"/>
      <c r="G735" s="9">
        <f>E735*F735</f>
        <v>0</v>
      </c>
    </row>
    <row r="736" spans="1:7" customHeight="1" ht="80">
      <c r="A736" s="13" t="s">
        <v>2097</v>
      </c>
      <c r="B736" s="6"/>
      <c r="C736" s="16" t="s">
        <v>2098</v>
      </c>
      <c r="D736" s="6" t="s">
        <v>2099</v>
      </c>
      <c r="E736" s="9">
        <v>8295.0</v>
      </c>
      <c r="F736" s="6"/>
      <c r="G736" s="9">
        <f>E736*F736</f>
        <v>0</v>
      </c>
    </row>
    <row r="737" spans="1:7" customHeight="1" ht="80">
      <c r="A737" s="13" t="s">
        <v>2100</v>
      </c>
      <c r="B737" s="6"/>
      <c r="C737" s="16" t="s">
        <v>2101</v>
      </c>
      <c r="D737" s="6" t="s">
        <v>2102</v>
      </c>
      <c r="E737" s="9">
        <v>9878.0</v>
      </c>
      <c r="F737" s="6"/>
      <c r="G737" s="9">
        <f>E737*F737</f>
        <v>0</v>
      </c>
    </row>
    <row r="738" spans="1:7" customHeight="1" ht="80">
      <c r="A738" s="13" t="s">
        <v>2103</v>
      </c>
      <c r="B738" s="6"/>
      <c r="C738" s="16" t="s">
        <v>2104</v>
      </c>
      <c r="D738" s="6" t="s">
        <v>2105</v>
      </c>
      <c r="E738" s="9">
        <v>11519.0</v>
      </c>
      <c r="F738" s="6"/>
      <c r="G738" s="9">
        <f>E738*F738</f>
        <v>0</v>
      </c>
    </row>
    <row r="739" spans="1:7" customHeight="1" ht="80">
      <c r="A739" s="13" t="s">
        <v>2106</v>
      </c>
      <c r="B739" s="6"/>
      <c r="C739" s="16" t="s">
        <v>2107</v>
      </c>
      <c r="D739" s="6" t="s">
        <v>2108</v>
      </c>
      <c r="E739" s="9">
        <v>11985.0</v>
      </c>
      <c r="F739" s="6"/>
      <c r="G739" s="9">
        <f>E739*F739</f>
        <v>0</v>
      </c>
    </row>
    <row r="740" spans="1:7" customHeight="1" ht="80">
      <c r="A740" s="13" t="s">
        <v>2109</v>
      </c>
      <c r="B740" s="6"/>
      <c r="C740" s="16" t="s">
        <v>2110</v>
      </c>
      <c r="D740" s="6" t="s">
        <v>2111</v>
      </c>
      <c r="E740" s="9">
        <v>12263.0</v>
      </c>
      <c r="F740" s="6"/>
      <c r="G740" s="9">
        <f>E740*F740</f>
        <v>0</v>
      </c>
    </row>
    <row r="741" spans="1:7" customHeight="1" ht="80">
      <c r="A741" s="13" t="s">
        <v>2112</v>
      </c>
      <c r="B741" s="6"/>
      <c r="C741" s="16" t="s">
        <v>2113</v>
      </c>
      <c r="D741" s="6" t="s">
        <v>2114</v>
      </c>
      <c r="E741" s="9">
        <v>14910.0</v>
      </c>
      <c r="F741" s="6"/>
      <c r="G741" s="9">
        <f>E741*F741</f>
        <v>0</v>
      </c>
    </row>
    <row r="742" spans="1:7" customHeight="1" ht="80">
      <c r="A742" s="13" t="s">
        <v>2115</v>
      </c>
      <c r="B742" s="6"/>
      <c r="C742" s="16" t="s">
        <v>2116</v>
      </c>
      <c r="D742" s="6" t="s">
        <v>2117</v>
      </c>
      <c r="E742" s="9">
        <v>16043.0</v>
      </c>
      <c r="F742" s="6"/>
      <c r="G742" s="9">
        <f>E742*F742</f>
        <v>0</v>
      </c>
    </row>
    <row r="743" spans="1:7" customHeight="1" ht="80">
      <c r="A743" s="13" t="s">
        <v>2118</v>
      </c>
      <c r="B743" s="6"/>
      <c r="C743" s="16" t="s">
        <v>2119</v>
      </c>
      <c r="D743" s="6" t="s">
        <v>2120</v>
      </c>
      <c r="E743" s="9">
        <v>16793.0</v>
      </c>
      <c r="F743" s="6"/>
      <c r="G743" s="9">
        <f>E743*F743</f>
        <v>0</v>
      </c>
    </row>
    <row r="744" spans="1:7" customHeight="1" ht="80">
      <c r="A744" s="13" t="s">
        <v>2121</v>
      </c>
      <c r="B744" s="6"/>
      <c r="C744" s="16" t="s">
        <v>2122</v>
      </c>
      <c r="D744" s="6" t="s">
        <v>2123</v>
      </c>
      <c r="E744" s="9">
        <v>17423.0</v>
      </c>
      <c r="F744" s="6"/>
      <c r="G744" s="9">
        <f>E744*F744</f>
        <v>0</v>
      </c>
    </row>
    <row r="745" spans="1:7" customHeight="1" ht="80">
      <c r="A745" s="13" t="s">
        <v>2124</v>
      </c>
      <c r="B745" s="6"/>
      <c r="C745" s="16" t="s">
        <v>2125</v>
      </c>
      <c r="D745" s="6" t="s">
        <v>2126</v>
      </c>
      <c r="E745" s="9">
        <v>42624.0</v>
      </c>
      <c r="F745" s="6"/>
      <c r="G745" s="9">
        <f>E745*F745</f>
        <v>0</v>
      </c>
    </row>
    <row r="746" spans="1:7" customHeight="1" ht="80">
      <c r="A746" s="13" t="s">
        <v>2127</v>
      </c>
      <c r="B746" s="6"/>
      <c r="C746" s="16" t="s">
        <v>2128</v>
      </c>
      <c r="D746" s="6" t="s">
        <v>2129</v>
      </c>
      <c r="E746" s="9">
        <v>43054.0</v>
      </c>
      <c r="F746" s="6"/>
      <c r="G746" s="9">
        <f>E746*F746</f>
        <v>0</v>
      </c>
    </row>
    <row r="747" spans="1:7" customHeight="1" ht="80">
      <c r="A747" s="13" t="s">
        <v>2130</v>
      </c>
      <c r="B747" s="6"/>
      <c r="C747" s="16" t="s">
        <v>2131</v>
      </c>
      <c r="D747" s="6" t="s">
        <v>2132</v>
      </c>
      <c r="E747" s="9">
        <v>43301.0</v>
      </c>
      <c r="F747" s="6"/>
      <c r="G747" s="9">
        <f>E747*F747</f>
        <v>0</v>
      </c>
    </row>
    <row r="748" spans="1:7" customHeight="1" ht="80">
      <c r="A748" s="13" t="s">
        <v>2133</v>
      </c>
      <c r="B748" s="6"/>
      <c r="C748" s="16" t="s">
        <v>2134</v>
      </c>
      <c r="D748" s="6" t="s">
        <v>2135</v>
      </c>
      <c r="E748" s="9">
        <v>45743.0</v>
      </c>
      <c r="F748" s="6"/>
      <c r="G748" s="9">
        <f>E748*F748</f>
        <v>0</v>
      </c>
    </row>
    <row r="749" spans="1:7" customHeight="1" ht="80">
      <c r="A749" s="13" t="s">
        <v>2136</v>
      </c>
      <c r="B749" s="6"/>
      <c r="C749" s="16" t="s">
        <v>2137</v>
      </c>
      <c r="D749" s="6" t="s">
        <v>2138</v>
      </c>
      <c r="E749" s="9">
        <v>51591.0</v>
      </c>
      <c r="F749" s="6"/>
      <c r="G749" s="9">
        <f>E749*F749</f>
        <v>0</v>
      </c>
    </row>
    <row r="750" spans="1:7" customHeight="1" ht="80">
      <c r="A750" s="13" t="s">
        <v>2139</v>
      </c>
      <c r="B750" s="6"/>
      <c r="C750" s="16" t="s">
        <v>2140</v>
      </c>
      <c r="D750" s="6" t="s">
        <v>2141</v>
      </c>
      <c r="E750" s="9">
        <v>51638.0</v>
      </c>
      <c r="F750" s="6"/>
      <c r="G750" s="9">
        <f>E750*F750</f>
        <v>0</v>
      </c>
    </row>
    <row r="751" spans="1:7" customHeight="1" ht="80">
      <c r="A751" s="13" t="s">
        <v>2142</v>
      </c>
      <c r="B751" s="6"/>
      <c r="C751" s="16" t="s">
        <v>2143</v>
      </c>
      <c r="D751" s="6" t="s">
        <v>2144</v>
      </c>
      <c r="E751" s="9">
        <v>52456.0</v>
      </c>
      <c r="F751" s="6"/>
      <c r="G751" s="9">
        <f>E751*F751</f>
        <v>0</v>
      </c>
    </row>
    <row r="752" spans="1:7" customHeight="1" ht="80">
      <c r="A752" s="13" t="s">
        <v>2145</v>
      </c>
      <c r="B752" s="6"/>
      <c r="C752" s="16" t="s">
        <v>2146</v>
      </c>
      <c r="D752" s="6" t="s">
        <v>2147</v>
      </c>
      <c r="E752" s="9">
        <v>52636.0</v>
      </c>
      <c r="F752" s="6"/>
      <c r="G752" s="9">
        <f>E752*F752</f>
        <v>0</v>
      </c>
    </row>
    <row r="753" spans="1:7" customHeight="1" ht="80">
      <c r="A753" s="13" t="s">
        <v>2148</v>
      </c>
      <c r="B753" s="6"/>
      <c r="C753" s="16" t="s">
        <v>2149</v>
      </c>
      <c r="D753" s="6" t="s">
        <v>2150</v>
      </c>
      <c r="E753" s="9">
        <v>52636.0</v>
      </c>
      <c r="F753" s="6"/>
      <c r="G753" s="9">
        <f>E753*F753</f>
        <v>0</v>
      </c>
    </row>
    <row r="754" spans="1:7" customHeight="1" ht="80">
      <c r="A754" s="13" t="s">
        <v>2151</v>
      </c>
      <c r="B754" s="6"/>
      <c r="C754" s="16" t="s">
        <v>2152</v>
      </c>
      <c r="D754" s="6" t="s">
        <v>2153</v>
      </c>
      <c r="E754" s="9">
        <v>52661.0</v>
      </c>
      <c r="F754" s="6"/>
      <c r="G754" s="9">
        <f>E754*F754</f>
        <v>0</v>
      </c>
    </row>
    <row r="755" spans="1:7" customHeight="1" ht="80">
      <c r="A755" s="13" t="s">
        <v>2154</v>
      </c>
      <c r="B755" s="6"/>
      <c r="C755" s="16" t="s">
        <v>2155</v>
      </c>
      <c r="D755" s="6" t="s">
        <v>2156</v>
      </c>
      <c r="E755" s="9">
        <v>53245.0</v>
      </c>
      <c r="F755" s="6"/>
      <c r="G755" s="9">
        <f>E755*F755</f>
        <v>0</v>
      </c>
    </row>
    <row r="756" spans="1:7" customHeight="1" ht="80">
      <c r="A756" s="13" t="s">
        <v>2157</v>
      </c>
      <c r="B756" s="6"/>
      <c r="C756" s="16" t="s">
        <v>2158</v>
      </c>
      <c r="D756" s="6" t="s">
        <v>2159</v>
      </c>
      <c r="E756" s="9">
        <v>53292.0</v>
      </c>
      <c r="F756" s="6"/>
      <c r="G756" s="9">
        <f>E756*F756</f>
        <v>0</v>
      </c>
    </row>
    <row r="757" spans="1:7" customHeight="1" ht="80">
      <c r="A757" s="13" t="s">
        <v>2160</v>
      </c>
      <c r="B757" s="6"/>
      <c r="C757" s="16" t="s">
        <v>2161</v>
      </c>
      <c r="D757" s="6" t="s">
        <v>2162</v>
      </c>
      <c r="E757" s="9">
        <v>53446.0</v>
      </c>
      <c r="F757" s="6"/>
      <c r="G757" s="9">
        <f>E757*F757</f>
        <v>0</v>
      </c>
    </row>
    <row r="758" spans="1:7" customHeight="1" ht="80">
      <c r="A758" s="13" t="s">
        <v>2163</v>
      </c>
      <c r="B758" s="6"/>
      <c r="C758" s="16" t="s">
        <v>2164</v>
      </c>
      <c r="D758" s="6" t="s">
        <v>2165</v>
      </c>
      <c r="E758" s="9">
        <v>53493.0</v>
      </c>
      <c r="F758" s="6"/>
      <c r="G758" s="9">
        <f>E758*F758</f>
        <v>0</v>
      </c>
    </row>
    <row r="759" spans="1:7" customHeight="1" ht="80">
      <c r="A759" s="13" t="s">
        <v>2166</v>
      </c>
      <c r="B759" s="6"/>
      <c r="C759" s="16" t="s">
        <v>2167</v>
      </c>
      <c r="D759" s="6" t="s">
        <v>2168</v>
      </c>
      <c r="E759" s="9">
        <v>54146.0</v>
      </c>
      <c r="F759" s="6"/>
      <c r="G759" s="9">
        <f>E759*F759</f>
        <v>0</v>
      </c>
    </row>
    <row r="760" spans="1:7" customHeight="1" ht="80">
      <c r="A760" s="13" t="s">
        <v>2169</v>
      </c>
      <c r="B760" s="6"/>
      <c r="C760" s="16" t="s">
        <v>2170</v>
      </c>
      <c r="D760" s="6" t="s">
        <v>2171</v>
      </c>
      <c r="E760" s="9">
        <v>55611.0</v>
      </c>
      <c r="F760" s="6"/>
      <c r="G760" s="9">
        <f>E760*F760</f>
        <v>0</v>
      </c>
    </row>
    <row r="761" spans="1:7" customHeight="1" ht="80">
      <c r="A761" s="13" t="s">
        <v>2172</v>
      </c>
      <c r="B761" s="6"/>
      <c r="C761" s="16" t="s">
        <v>2173</v>
      </c>
      <c r="D761" s="6" t="s">
        <v>2174</v>
      </c>
      <c r="E761" s="9">
        <v>55611.0</v>
      </c>
      <c r="F761" s="6"/>
      <c r="G761" s="9">
        <f>E761*F761</f>
        <v>0</v>
      </c>
    </row>
    <row r="762" spans="1:7" customHeight="1" ht="80">
      <c r="A762" s="13" t="s">
        <v>2175</v>
      </c>
      <c r="B762" s="6"/>
      <c r="C762" s="16" t="s">
        <v>2176</v>
      </c>
      <c r="D762" s="6" t="s">
        <v>2177</v>
      </c>
      <c r="E762" s="9">
        <v>56838.0</v>
      </c>
      <c r="F762" s="6"/>
      <c r="G762" s="9">
        <f>E762*F762</f>
        <v>0</v>
      </c>
    </row>
    <row r="763" spans="1:7" customHeight="1" ht="80">
      <c r="A763" s="13" t="s">
        <v>2178</v>
      </c>
      <c r="B763" s="6"/>
      <c r="C763" s="16" t="s">
        <v>2179</v>
      </c>
      <c r="D763" s="6" t="s">
        <v>2180</v>
      </c>
      <c r="E763" s="9">
        <v>58305.0</v>
      </c>
      <c r="F763" s="6"/>
      <c r="G763" s="9">
        <f>E763*F763</f>
        <v>0</v>
      </c>
    </row>
    <row r="764" spans="1:7" customHeight="1" ht="80">
      <c r="A764" s="13" t="s">
        <v>2181</v>
      </c>
      <c r="B764" s="6"/>
      <c r="C764" s="16" t="s">
        <v>2182</v>
      </c>
      <c r="D764" s="6" t="s">
        <v>2183</v>
      </c>
      <c r="E764" s="9">
        <v>60569.0</v>
      </c>
      <c r="F764" s="6"/>
      <c r="G764" s="9">
        <f>E764*F764</f>
        <v>0</v>
      </c>
    </row>
    <row r="765" spans="1:7" customHeight="1" ht="80">
      <c r="A765" s="13" t="s">
        <v>2184</v>
      </c>
      <c r="B765" s="6"/>
      <c r="C765" s="16" t="s">
        <v>2185</v>
      </c>
      <c r="D765" s="6" t="s">
        <v>2186</v>
      </c>
      <c r="E765" s="9">
        <v>61555.0</v>
      </c>
      <c r="F765" s="6"/>
      <c r="G765" s="9">
        <f>E765*F765</f>
        <v>0</v>
      </c>
    </row>
    <row r="766" spans="1:7" customHeight="1" ht="80">
      <c r="A766" s="13" t="s">
        <v>2187</v>
      </c>
      <c r="B766" s="6"/>
      <c r="C766" s="16" t="s">
        <v>2188</v>
      </c>
      <c r="D766" s="6" t="s">
        <v>2189</v>
      </c>
      <c r="E766" s="9">
        <v>70326.0</v>
      </c>
      <c r="F766" s="6"/>
      <c r="G766" s="9">
        <f>E766*F766</f>
        <v>0</v>
      </c>
    </row>
    <row r="767" spans="1:7" customHeight="1" ht="80">
      <c r="A767" s="13" t="s">
        <v>2190</v>
      </c>
      <c r="B767" s="6"/>
      <c r="C767" s="16" t="s">
        <v>2191</v>
      </c>
      <c r="D767" s="6" t="s">
        <v>2192</v>
      </c>
      <c r="E767" s="9">
        <v>71434.0</v>
      </c>
      <c r="F767" s="6"/>
      <c r="G767" s="9">
        <f>E767*F767</f>
        <v>0</v>
      </c>
    </row>
    <row r="768" spans="1:7" customHeight="1" ht="80">
      <c r="A768" s="13" t="s">
        <v>2193</v>
      </c>
      <c r="B768" s="6"/>
      <c r="C768" s="16" t="s">
        <v>2194</v>
      </c>
      <c r="D768" s="6" t="s">
        <v>2195</v>
      </c>
      <c r="E768" s="9">
        <v>71499.0</v>
      </c>
      <c r="F768" s="6"/>
      <c r="G768" s="9">
        <f>E768*F768</f>
        <v>0</v>
      </c>
    </row>
    <row r="769" spans="1:7" customHeight="1" ht="80">
      <c r="A769" s="13" t="s">
        <v>2196</v>
      </c>
      <c r="B769" s="6"/>
      <c r="C769" s="16" t="s">
        <v>2197</v>
      </c>
      <c r="D769" s="6" t="s">
        <v>2198</v>
      </c>
      <c r="E769" s="9">
        <v>72263.0</v>
      </c>
      <c r="F769" s="6"/>
      <c r="G769" s="9">
        <f>E769*F769</f>
        <v>0</v>
      </c>
    </row>
    <row r="770" spans="1:7" customHeight="1" ht="80">
      <c r="A770" s="13" t="s">
        <v>2199</v>
      </c>
      <c r="B770" s="6"/>
      <c r="C770" s="16" t="s">
        <v>2200</v>
      </c>
      <c r="D770" s="6" t="s">
        <v>2201</v>
      </c>
      <c r="E770" s="9">
        <v>72773.0</v>
      </c>
      <c r="F770" s="6"/>
      <c r="G770" s="9">
        <f>E770*F770</f>
        <v>0</v>
      </c>
    </row>
    <row r="771" spans="1:7" customHeight="1" ht="80">
      <c r="A771" s="13" t="s">
        <v>2202</v>
      </c>
      <c r="B771" s="6"/>
      <c r="C771" s="16" t="s">
        <v>2203</v>
      </c>
      <c r="D771" s="6" t="s">
        <v>2204</v>
      </c>
      <c r="E771" s="9">
        <v>73096.0</v>
      </c>
      <c r="F771" s="6"/>
      <c r="G771" s="9">
        <f>E771*F771</f>
        <v>0</v>
      </c>
    </row>
    <row r="772" spans="1:7" customHeight="1" ht="80">
      <c r="A772" s="13" t="s">
        <v>2205</v>
      </c>
      <c r="B772" s="6"/>
      <c r="C772" s="16" t="s">
        <v>2206</v>
      </c>
      <c r="D772" s="6" t="s">
        <v>2207</v>
      </c>
      <c r="E772" s="9">
        <v>73425.0</v>
      </c>
      <c r="F772" s="6"/>
      <c r="G772" s="9">
        <f>E772*F772</f>
        <v>0</v>
      </c>
    </row>
    <row r="773" spans="1:7" customHeight="1" ht="80">
      <c r="A773" s="13" t="s">
        <v>2208</v>
      </c>
      <c r="B773" s="6"/>
      <c r="C773" s="16" t="s">
        <v>2209</v>
      </c>
      <c r="D773" s="6" t="s">
        <v>2210</v>
      </c>
      <c r="E773" s="9">
        <v>73491.0</v>
      </c>
      <c r="F773" s="6"/>
      <c r="G773" s="9">
        <f>E773*F773</f>
        <v>0</v>
      </c>
    </row>
    <row r="774" spans="1:7" customHeight="1" ht="80">
      <c r="A774" s="13" t="s">
        <v>2211</v>
      </c>
      <c r="B774" s="6"/>
      <c r="C774" s="16" t="s">
        <v>2212</v>
      </c>
      <c r="D774" s="6" t="s">
        <v>2213</v>
      </c>
      <c r="E774" s="9">
        <v>80143.0</v>
      </c>
      <c r="F774" s="6"/>
      <c r="G774" s="9">
        <f>E774*F774</f>
        <v>0</v>
      </c>
    </row>
    <row r="775" spans="1:7" customHeight="1" ht="80">
      <c r="A775" s="13" t="s">
        <v>2214</v>
      </c>
      <c r="B775" s="6"/>
      <c r="C775" s="16" t="s">
        <v>2215</v>
      </c>
      <c r="D775" s="6" t="s">
        <v>2216</v>
      </c>
      <c r="E775" s="9">
        <v>80143.0</v>
      </c>
      <c r="F775" s="6"/>
      <c r="G775" s="9">
        <f>E775*F775</f>
        <v>0</v>
      </c>
    </row>
    <row r="776" spans="1:7" customHeight="1" ht="80">
      <c r="A776" s="13" t="s">
        <v>2217</v>
      </c>
      <c r="B776" s="6"/>
      <c r="C776" s="16" t="s">
        <v>2218</v>
      </c>
      <c r="D776" s="6" t="s">
        <v>2219</v>
      </c>
      <c r="E776" s="9">
        <v>81384.0</v>
      </c>
      <c r="F776" s="6"/>
      <c r="G776" s="9">
        <f>E776*F776</f>
        <v>0</v>
      </c>
    </row>
    <row r="777" spans="1:7" customHeight="1" ht="80">
      <c r="A777" s="13" t="s">
        <v>2220</v>
      </c>
      <c r="B777" s="6"/>
      <c r="C777" s="16" t="s">
        <v>2221</v>
      </c>
      <c r="D777" s="6" t="s">
        <v>2222</v>
      </c>
      <c r="E777" s="9">
        <v>81458.0</v>
      </c>
      <c r="F777" s="6"/>
      <c r="G777" s="9">
        <f>E777*F777</f>
        <v>0</v>
      </c>
    </row>
    <row r="778" spans="1:7" customHeight="1" ht="80">
      <c r="A778" s="13" t="s">
        <v>2223</v>
      </c>
      <c r="B778" s="6"/>
      <c r="C778" s="16" t="s">
        <v>2224</v>
      </c>
      <c r="D778" s="6" t="s">
        <v>2225</v>
      </c>
      <c r="E778" s="9">
        <v>81458.0</v>
      </c>
      <c r="F778" s="6"/>
      <c r="G778" s="9">
        <f>E778*F778</f>
        <v>0</v>
      </c>
    </row>
    <row r="779" spans="1:7" customHeight="1" ht="80">
      <c r="A779" s="13" t="s">
        <v>2226</v>
      </c>
      <c r="B779" s="6"/>
      <c r="C779" s="16" t="s">
        <v>2227</v>
      </c>
      <c r="D779" s="6" t="s">
        <v>2228</v>
      </c>
      <c r="E779" s="9">
        <v>86940.0</v>
      </c>
      <c r="F779" s="6"/>
      <c r="G779" s="9">
        <f>E779*F779</f>
        <v>0</v>
      </c>
    </row>
    <row r="780" spans="1:7" customHeight="1" ht="80">
      <c r="A780" s="13" t="s">
        <v>2229</v>
      </c>
      <c r="B780" s="6"/>
      <c r="C780" s="16" t="s">
        <v>2230</v>
      </c>
      <c r="D780" s="6" t="s">
        <v>2231</v>
      </c>
      <c r="E780" s="9">
        <v>90252.0</v>
      </c>
      <c r="F780" s="6"/>
      <c r="G780" s="9">
        <f>E780*F780</f>
        <v>0</v>
      </c>
    </row>
    <row r="781" spans="1:7" customHeight="1" ht="80">
      <c r="A781" s="13" t="s">
        <v>2232</v>
      </c>
      <c r="B781" s="6"/>
      <c r="C781" s="16" t="s">
        <v>2233</v>
      </c>
      <c r="D781" s="6" t="s">
        <v>2234</v>
      </c>
      <c r="E781" s="9">
        <v>97909.0</v>
      </c>
      <c r="F781" s="6"/>
      <c r="G781" s="9">
        <f>E781*F781</f>
        <v>0</v>
      </c>
    </row>
    <row r="782" spans="1:7" customHeight="1" ht="80">
      <c r="A782" s="13" t="s">
        <v>2235</v>
      </c>
      <c r="B782" s="6"/>
      <c r="C782" s="16" t="s">
        <v>2236</v>
      </c>
      <c r="D782" s="6" t="s">
        <v>2237</v>
      </c>
      <c r="E782" s="9">
        <v>101430.0</v>
      </c>
      <c r="F782" s="6"/>
      <c r="G782" s="9">
        <f>E782*F782</f>
        <v>0</v>
      </c>
    </row>
    <row r="783" spans="1:7" customHeight="1" ht="80">
      <c r="A783" s="13" t="s">
        <v>2238</v>
      </c>
      <c r="B783" s="6"/>
      <c r="C783" s="16" t="s">
        <v>2239</v>
      </c>
      <c r="D783" s="6" t="s">
        <v>2240</v>
      </c>
      <c r="E783" s="9">
        <v>105294.0</v>
      </c>
      <c r="F783" s="6"/>
      <c r="G783" s="9">
        <f>E783*F783</f>
        <v>0</v>
      </c>
    </row>
    <row r="784" spans="1:7" customHeight="1" ht="80">
      <c r="A784" s="13" t="s">
        <v>2241</v>
      </c>
      <c r="B784" s="6"/>
      <c r="C784" s="16" t="s">
        <v>2242</v>
      </c>
      <c r="D784" s="6" t="s">
        <v>2243</v>
      </c>
      <c r="E784" s="9">
        <v>114369.0</v>
      </c>
      <c r="F784" s="6"/>
      <c r="G784" s="9">
        <f>E784*F784</f>
        <v>0</v>
      </c>
    </row>
    <row r="785" spans="1:7" customHeight="1" ht="80">
      <c r="A785" s="13" t="s">
        <v>2244</v>
      </c>
      <c r="B785" s="6"/>
      <c r="C785" s="16" t="s">
        <v>2245</v>
      </c>
      <c r="D785" s="6" t="s">
        <v>2246</v>
      </c>
      <c r="E785" s="9">
        <v>122198.0</v>
      </c>
      <c r="F785" s="6"/>
      <c r="G785" s="9">
        <f>E785*F785</f>
        <v>0</v>
      </c>
    </row>
    <row r="786" spans="1:7" customHeight="1" ht="80">
      <c r="A786" s="13" t="s">
        <v>2247</v>
      </c>
      <c r="B786" s="6"/>
      <c r="C786" s="16" t="s">
        <v>2248</v>
      </c>
      <c r="D786" s="6" t="s">
        <v>2249</v>
      </c>
      <c r="E786" s="9">
        <v>141342.0</v>
      </c>
      <c r="F786" s="6"/>
      <c r="G786" s="9">
        <f>E786*F786</f>
        <v>0</v>
      </c>
    </row>
    <row r="787" spans="1:7" customHeight="1" ht="80">
      <c r="A787" s="13" t="s">
        <v>2250</v>
      </c>
      <c r="B787" s="6"/>
      <c r="C787" s="16" t="s">
        <v>2251</v>
      </c>
      <c r="D787" s="6" t="s">
        <v>2252</v>
      </c>
      <c r="E787" s="9">
        <v>142015.0</v>
      </c>
      <c r="F787" s="6"/>
      <c r="G787" s="9">
        <f>E787*F787</f>
        <v>0</v>
      </c>
    </row>
    <row r="788" spans="1:7" customHeight="1" ht="80">
      <c r="A788" s="13" t="s">
        <v>2253</v>
      </c>
      <c r="B788" s="6"/>
      <c r="C788" s="16" t="s">
        <v>2254</v>
      </c>
      <c r="D788" s="6" t="s">
        <v>2255</v>
      </c>
      <c r="E788" s="9">
        <v>155673.0</v>
      </c>
      <c r="F788" s="6"/>
      <c r="G788" s="9">
        <f>E788*F788</f>
        <v>0</v>
      </c>
    </row>
    <row r="789" spans="1:7" customHeight="1" ht="80">
      <c r="A789" s="13" t="s">
        <v>2256</v>
      </c>
      <c r="B789" s="6"/>
      <c r="C789" s="16" t="s">
        <v>2257</v>
      </c>
      <c r="D789" s="6" t="s">
        <v>2258</v>
      </c>
      <c r="E789" s="9">
        <v>156514.0</v>
      </c>
      <c r="F789" s="6"/>
      <c r="G789" s="9">
        <f>E789*F789</f>
        <v>0</v>
      </c>
    </row>
    <row r="790" spans="1:7" customHeight="1" ht="80">
      <c r="A790" s="13" t="s">
        <v>2259</v>
      </c>
      <c r="B790" s="6"/>
      <c r="C790" s="16" t="s">
        <v>2260</v>
      </c>
      <c r="D790" s="6" t="s">
        <v>2261</v>
      </c>
      <c r="E790" s="9">
        <v>167772.0</v>
      </c>
      <c r="F790" s="6"/>
      <c r="G790" s="9">
        <f>E790*F790</f>
        <v>0</v>
      </c>
    </row>
    <row r="791" spans="1:7" customHeight="1" ht="80">
      <c r="A791" s="13" t="s">
        <v>2262</v>
      </c>
      <c r="B791" s="6"/>
      <c r="C791" s="16" t="s">
        <v>2263</v>
      </c>
      <c r="D791" s="6" t="s">
        <v>2264</v>
      </c>
      <c r="E791" s="9">
        <v>167772.0</v>
      </c>
      <c r="F791" s="6"/>
      <c r="G791" s="9">
        <f>E791*F791</f>
        <v>0</v>
      </c>
    </row>
    <row r="792" spans="1:7" customHeight="1" ht="80">
      <c r="A792" s="13" t="s">
        <v>2265</v>
      </c>
      <c r="B792" s="6"/>
      <c r="C792" s="16" t="s">
        <v>2266</v>
      </c>
      <c r="D792" s="6" t="s">
        <v>2267</v>
      </c>
      <c r="E792" s="9">
        <v>167772.0</v>
      </c>
      <c r="F792" s="6"/>
      <c r="G792" s="9">
        <f>E792*F792</f>
        <v>0</v>
      </c>
    </row>
    <row r="793" spans="1:7" customHeight="1" ht="80">
      <c r="A793" s="13" t="s">
        <v>2268</v>
      </c>
      <c r="B793" s="6"/>
      <c r="C793" s="16" t="s">
        <v>2269</v>
      </c>
      <c r="D793" s="6" t="s">
        <v>2270</v>
      </c>
      <c r="E793" s="9">
        <v>167772.0</v>
      </c>
      <c r="F793" s="6"/>
      <c r="G793" s="9">
        <f>E793*F793</f>
        <v>0</v>
      </c>
    </row>
    <row r="794" spans="1:7" customHeight="1" ht="80">
      <c r="A794" s="13" t="s">
        <v>2271</v>
      </c>
      <c r="B794" s="6"/>
      <c r="C794" s="16" t="s">
        <v>2272</v>
      </c>
      <c r="D794" s="6" t="s">
        <v>2273</v>
      </c>
      <c r="E794" s="9">
        <v>174163.0</v>
      </c>
      <c r="F794" s="6"/>
      <c r="G794" s="9">
        <f>E794*F794</f>
        <v>0</v>
      </c>
    </row>
    <row r="795" spans="1:7" customHeight="1" ht="80">
      <c r="A795" s="13" t="s">
        <v>2274</v>
      </c>
      <c r="B795" s="6"/>
      <c r="C795" s="16" t="s">
        <v>2275</v>
      </c>
      <c r="D795" s="6" t="s">
        <v>2276</v>
      </c>
      <c r="E795" s="9">
        <v>183285.0</v>
      </c>
      <c r="F795" s="6"/>
      <c r="G795" s="9">
        <f>E795*F795</f>
        <v>0</v>
      </c>
    </row>
    <row r="796" spans="1:7" customHeight="1" ht="80">
      <c r="A796" s="13" t="s">
        <v>2277</v>
      </c>
      <c r="B796" s="6"/>
      <c r="C796" s="16" t="s">
        <v>2278</v>
      </c>
      <c r="D796" s="6" t="s">
        <v>2279</v>
      </c>
      <c r="E796" s="9">
        <v>183285.0</v>
      </c>
      <c r="F796" s="6"/>
      <c r="G796" s="9">
        <f>E796*F796</f>
        <v>0</v>
      </c>
    </row>
    <row r="797" spans="1:7" customHeight="1" ht="80">
      <c r="A797" s="13" t="s">
        <v>2280</v>
      </c>
      <c r="B797" s="6"/>
      <c r="C797" s="16" t="s">
        <v>2281</v>
      </c>
      <c r="D797" s="6" t="s">
        <v>2282</v>
      </c>
      <c r="E797" s="9">
        <v>190267.0</v>
      </c>
      <c r="F797" s="6"/>
      <c r="G797" s="9">
        <f>E797*F797</f>
        <v>0</v>
      </c>
    </row>
    <row r="798" spans="1:7" customHeight="1" ht="80">
      <c r="A798" s="13" t="s">
        <v>2283</v>
      </c>
      <c r="B798" s="6"/>
      <c r="C798" s="16" t="s">
        <v>2284</v>
      </c>
      <c r="D798" s="6" t="s">
        <v>2285</v>
      </c>
      <c r="E798" s="9">
        <v>242158.0</v>
      </c>
      <c r="F798" s="6"/>
      <c r="G798" s="9">
        <f>E798*F798</f>
        <v>0</v>
      </c>
    </row>
    <row r="799" spans="1:7" customHeight="1" ht="80">
      <c r="A799" s="13" t="s">
        <v>2286</v>
      </c>
      <c r="B799" s="6"/>
      <c r="C799" s="16" t="s">
        <v>2287</v>
      </c>
      <c r="D799" s="6" t="s">
        <v>2288</v>
      </c>
      <c r="E799" s="9">
        <v>257978.0</v>
      </c>
      <c r="F799" s="6"/>
      <c r="G799" s="9">
        <f>E799*F799</f>
        <v>0</v>
      </c>
    </row>
    <row r="800" spans="1:7" customHeight="1" ht="80">
      <c r="A800" s="13" t="s">
        <v>2289</v>
      </c>
      <c r="B800" s="6"/>
      <c r="C800" s="16" t="s">
        <v>2290</v>
      </c>
      <c r="D800" s="6" t="s">
        <v>2291</v>
      </c>
      <c r="E800" s="9">
        <v>257978.0</v>
      </c>
      <c r="F800" s="6"/>
      <c r="G800" s="9">
        <f>E800*F800</f>
        <v>0</v>
      </c>
    </row>
    <row r="801" spans="1:7" customHeight="1" ht="80">
      <c r="A801" s="13" t="s">
        <v>2292</v>
      </c>
      <c r="B801" s="6"/>
      <c r="C801" s="16" t="s">
        <v>2293</v>
      </c>
      <c r="D801" s="6" t="s">
        <v>2294</v>
      </c>
      <c r="E801" s="9">
        <v>267806.0</v>
      </c>
      <c r="F801" s="6"/>
      <c r="G801" s="9">
        <f>E801*F801</f>
        <v>0</v>
      </c>
    </row>
    <row r="802" spans="1:7" customHeight="1" ht="80">
      <c r="A802" s="13" t="s">
        <v>2295</v>
      </c>
      <c r="B802" s="6"/>
      <c r="C802" s="16" t="s">
        <v>2296</v>
      </c>
      <c r="D802" s="6" t="s">
        <v>2297</v>
      </c>
      <c r="E802" s="9">
        <v>322878.0</v>
      </c>
      <c r="F802" s="6"/>
      <c r="G802" s="9">
        <f>E802*F802</f>
        <v>0</v>
      </c>
    </row>
    <row r="803" spans="1:7" customHeight="1" ht="80">
      <c r="A803" s="13" t="s">
        <v>2298</v>
      </c>
      <c r="B803" s="6"/>
      <c r="C803" s="16" t="s">
        <v>2299</v>
      </c>
      <c r="D803" s="6" t="s">
        <v>2300</v>
      </c>
      <c r="E803" s="9">
        <v>561132.0</v>
      </c>
      <c r="F803" s="6"/>
      <c r="G803" s="9">
        <f>E803*F803</f>
        <v>0</v>
      </c>
    </row>
    <row r="804" spans="1:7" customHeight="1" ht="80">
      <c r="A804" s="13" t="s">
        <v>2301</v>
      </c>
      <c r="B804" s="6"/>
      <c r="C804" s="16" t="s">
        <v>2302</v>
      </c>
      <c r="D804" s="6" t="s">
        <v>2303</v>
      </c>
      <c r="E804" s="9">
        <v>635950.0</v>
      </c>
      <c r="F804" s="6"/>
      <c r="G804" s="9">
        <f>E804*F804</f>
        <v>0</v>
      </c>
    </row>
    <row r="805" spans="1:7" customHeight="1" ht="80">
      <c r="A805" s="13" t="s">
        <v>2304</v>
      </c>
      <c r="B805" s="6"/>
      <c r="C805" s="16" t="s">
        <v>2305</v>
      </c>
      <c r="D805" s="6" t="s">
        <v>2306</v>
      </c>
      <c r="E805" s="9">
        <v>799398.0</v>
      </c>
      <c r="F805" s="6"/>
      <c r="G805" s="9">
        <f>E805*F805</f>
        <v>0</v>
      </c>
    </row>
    <row r="806" spans="1:7">
      <c r="A806" s="11" t="s">
        <v>2307</v>
      </c>
      <c r="C806" s="14"/>
      <c r="E806" s="7"/>
      <c r="G806" s="7"/>
    </row>
    <row r="807" spans="1:7">
      <c r="A807" s="2" t="s">
        <v>11</v>
      </c>
      <c r="B807" s="3" t="s">
        <v>12</v>
      </c>
      <c r="C807" s="15" t="s">
        <v>13</v>
      </c>
      <c r="D807" s="4" t="s">
        <v>14</v>
      </c>
      <c r="E807" s="10" t="s">
        <v>15</v>
      </c>
      <c r="F807" s="4" t="s">
        <v>16</v>
      </c>
      <c r="G807" s="8" t="s">
        <v>17</v>
      </c>
    </row>
    <row r="808" spans="1:7">
      <c r="A808" s="12"/>
      <c r="C808" s="14"/>
      <c r="E808" s="7"/>
      <c r="G808" s="7"/>
    </row>
    <row r="809" spans="1:7" customHeight="1" ht="80">
      <c r="A809" s="13" t="s">
        <v>2308</v>
      </c>
      <c r="B809" s="6"/>
      <c r="C809" s="16" t="s">
        <v>2309</v>
      </c>
      <c r="D809" s="6" t="s">
        <v>2310</v>
      </c>
      <c r="E809" s="9">
        <v>22137.0</v>
      </c>
      <c r="F809" s="6"/>
      <c r="G809" s="9">
        <f>E809*F809</f>
        <v>0</v>
      </c>
    </row>
    <row r="810" spans="1:7" customHeight="1" ht="80">
      <c r="A810" s="13" t="s">
        <v>2311</v>
      </c>
      <c r="B810" s="6"/>
      <c r="C810" s="16" t="s">
        <v>2312</v>
      </c>
      <c r="D810" s="6" t="s">
        <v>2313</v>
      </c>
      <c r="E810" s="9">
        <v>30172.0</v>
      </c>
      <c r="F810" s="6"/>
      <c r="G810" s="9">
        <f>E810*F810</f>
        <v>0</v>
      </c>
    </row>
    <row r="811" spans="1:7" customHeight="1" ht="80">
      <c r="A811" s="13" t="s">
        <v>2314</v>
      </c>
      <c r="B811" s="6"/>
      <c r="C811" s="16" t="s">
        <v>2315</v>
      </c>
      <c r="D811" s="6" t="s">
        <v>2316</v>
      </c>
      <c r="E811" s="9">
        <v>33554.0</v>
      </c>
      <c r="F811" s="6"/>
      <c r="G811" s="9">
        <f>E811*F811</f>
        <v>0</v>
      </c>
    </row>
    <row r="812" spans="1:7" customHeight="1" ht="80">
      <c r="A812" s="13" t="s">
        <v>2317</v>
      </c>
      <c r="B812" s="6"/>
      <c r="C812" s="16" t="s">
        <v>2318</v>
      </c>
      <c r="D812" s="6" t="s">
        <v>2319</v>
      </c>
      <c r="E812" s="9">
        <v>39793.0</v>
      </c>
      <c r="F812" s="6"/>
      <c r="G812" s="9">
        <f>E812*F812</f>
        <v>0</v>
      </c>
    </row>
    <row r="813" spans="1:7" customHeight="1" ht="80">
      <c r="A813" s="13" t="s">
        <v>2320</v>
      </c>
      <c r="B813" s="6"/>
      <c r="C813" s="16" t="s">
        <v>2321</v>
      </c>
      <c r="D813" s="6" t="s">
        <v>2322</v>
      </c>
      <c r="E813" s="9">
        <v>45510.0</v>
      </c>
      <c r="F813" s="6"/>
      <c r="G813" s="9">
        <f>E813*F813</f>
        <v>0</v>
      </c>
    </row>
    <row r="814" spans="1:7" customHeight="1" ht="80">
      <c r="A814" s="13" t="s">
        <v>2323</v>
      </c>
      <c r="B814" s="6"/>
      <c r="C814" s="16" t="s">
        <v>2324</v>
      </c>
      <c r="D814" s="6" t="s">
        <v>2325</v>
      </c>
      <c r="E814" s="9">
        <v>62915.0</v>
      </c>
      <c r="F814" s="6"/>
      <c r="G814" s="9">
        <f>E814*F814</f>
        <v>0</v>
      </c>
    </row>
    <row r="815" spans="1:7" customHeight="1" ht="80">
      <c r="A815" s="13" t="s">
        <v>2326</v>
      </c>
      <c r="B815" s="6"/>
      <c r="C815" s="16" t="s">
        <v>2327</v>
      </c>
      <c r="D815" s="6" t="s">
        <v>2328</v>
      </c>
      <c r="E815" s="9">
        <v>62915.0</v>
      </c>
      <c r="F815" s="6"/>
      <c r="G815" s="9">
        <f>E815*F815</f>
        <v>0</v>
      </c>
    </row>
    <row r="816" spans="1:7" customHeight="1" ht="80">
      <c r="A816" s="13" t="s">
        <v>2329</v>
      </c>
      <c r="B816" s="6"/>
      <c r="C816" s="16" t="s">
        <v>2330</v>
      </c>
      <c r="D816" s="6" t="s">
        <v>2331</v>
      </c>
      <c r="E816" s="9">
        <v>64876.0</v>
      </c>
      <c r="F816" s="6"/>
      <c r="G816" s="9">
        <f>E816*F816</f>
        <v>0</v>
      </c>
    </row>
    <row r="817" spans="1:7" customHeight="1" ht="80">
      <c r="A817" s="13" t="s">
        <v>2332</v>
      </c>
      <c r="B817" s="6"/>
      <c r="C817" s="16" t="s">
        <v>2333</v>
      </c>
      <c r="D817" s="6" t="s">
        <v>2334</v>
      </c>
      <c r="E817" s="9">
        <v>72232.0</v>
      </c>
      <c r="F817" s="6"/>
      <c r="G817" s="9">
        <f>E817*F817</f>
        <v>0</v>
      </c>
    </row>
    <row r="818" spans="1:7" customHeight="1" ht="80">
      <c r="A818" s="13" t="s">
        <v>2335</v>
      </c>
      <c r="B818" s="6"/>
      <c r="C818" s="16" t="s">
        <v>2336</v>
      </c>
      <c r="D818" s="6" t="s">
        <v>2337</v>
      </c>
      <c r="E818" s="9">
        <v>91841.0</v>
      </c>
      <c r="F818" s="6"/>
      <c r="G818" s="9">
        <f>E818*F818</f>
        <v>0</v>
      </c>
    </row>
    <row r="819" spans="1:7">
      <c r="A819" s="11" t="s">
        <v>2338</v>
      </c>
      <c r="C819" s="14"/>
      <c r="E819" s="7"/>
      <c r="G819" s="7"/>
    </row>
    <row r="820" spans="1:7">
      <c r="A820" s="2" t="s">
        <v>11</v>
      </c>
      <c r="B820" s="3" t="s">
        <v>12</v>
      </c>
      <c r="C820" s="15" t="s">
        <v>13</v>
      </c>
      <c r="D820" s="4" t="s">
        <v>14</v>
      </c>
      <c r="E820" s="10" t="s">
        <v>15</v>
      </c>
      <c r="F820" s="4" t="s">
        <v>16</v>
      </c>
      <c r="G820" s="8" t="s">
        <v>17</v>
      </c>
    </row>
    <row r="821" spans="1:7">
      <c r="A821" s="12"/>
      <c r="C821" s="14"/>
      <c r="E821" s="7"/>
      <c r="G821" s="7"/>
    </row>
    <row r="822" spans="1:7" customHeight="1" ht="80">
      <c r="A822" s="13" t="s">
        <v>2339</v>
      </c>
      <c r="B822" s="6"/>
      <c r="C822" s="16" t="s">
        <v>2340</v>
      </c>
      <c r="D822" s="6" t="s">
        <v>2341</v>
      </c>
      <c r="E822" s="9">
        <v>22131.0</v>
      </c>
      <c r="F822" s="6"/>
      <c r="G822" s="9">
        <f>E822*F822</f>
        <v>0</v>
      </c>
    </row>
    <row r="823" spans="1:7" customHeight="1" ht="80">
      <c r="A823" s="13" t="s">
        <v>2342</v>
      </c>
      <c r="B823" s="6"/>
      <c r="C823" s="16" t="s">
        <v>2343</v>
      </c>
      <c r="D823" s="6" t="s">
        <v>2344</v>
      </c>
      <c r="E823" s="9">
        <v>100500.0</v>
      </c>
      <c r="F823" s="6"/>
      <c r="G823" s="9">
        <f>E823*F823</f>
        <v>0</v>
      </c>
    </row>
    <row r="824" spans="1:7" customHeight="1" ht="80">
      <c r="A824" s="13" t="s">
        <v>2345</v>
      </c>
      <c r="B824" s="6"/>
      <c r="C824" s="16" t="s">
        <v>2346</v>
      </c>
      <c r="D824" s="6" t="s">
        <v>2347</v>
      </c>
      <c r="E824" s="9">
        <v>103316.0</v>
      </c>
      <c r="F824" s="6"/>
      <c r="G824" s="9">
        <f>E824*F824</f>
        <v>0</v>
      </c>
    </row>
    <row r="825" spans="1:7">
      <c r="A825" s="11" t="s">
        <v>2348</v>
      </c>
      <c r="C825" s="14"/>
      <c r="E825" s="7"/>
      <c r="G825" s="7"/>
    </row>
    <row r="826" spans="1:7">
      <c r="A826" s="2" t="s">
        <v>11</v>
      </c>
      <c r="B826" s="3" t="s">
        <v>12</v>
      </c>
      <c r="C826" s="15" t="s">
        <v>13</v>
      </c>
      <c r="D826" s="4" t="s">
        <v>14</v>
      </c>
      <c r="E826" s="10" t="s">
        <v>15</v>
      </c>
      <c r="F826" s="4" t="s">
        <v>16</v>
      </c>
      <c r="G826" s="8" t="s">
        <v>17</v>
      </c>
    </row>
    <row r="827" spans="1:7">
      <c r="A827" s="12"/>
      <c r="C827" s="14"/>
      <c r="E827" s="7"/>
      <c r="G827" s="7"/>
    </row>
    <row r="828" spans="1:7" customHeight="1" ht="80">
      <c r="A828" s="13" t="s">
        <v>2349</v>
      </c>
      <c r="B828" s="6"/>
      <c r="C828" s="16" t="s">
        <v>2350</v>
      </c>
      <c r="D828" s="6" t="s">
        <v>2351</v>
      </c>
      <c r="E828" s="9">
        <v>5928.0</v>
      </c>
      <c r="F828" s="6"/>
      <c r="G828" s="9">
        <f>E828*F828</f>
        <v>0</v>
      </c>
    </row>
    <row r="829" spans="1:7" customHeight="1" ht="80">
      <c r="A829" s="13" t="s">
        <v>2352</v>
      </c>
      <c r="B829" s="6"/>
      <c r="C829" s="16" t="s">
        <v>2353</v>
      </c>
      <c r="D829" s="6" t="s">
        <v>2354</v>
      </c>
      <c r="E829" s="9">
        <v>9272.0</v>
      </c>
      <c r="F829" s="6"/>
      <c r="G829" s="9">
        <f>E829*F829</f>
        <v>0</v>
      </c>
    </row>
    <row r="830" spans="1:7" customHeight="1" ht="80">
      <c r="A830" s="13" t="s">
        <v>2355</v>
      </c>
      <c r="B830" s="6"/>
      <c r="C830" s="16" t="s">
        <v>2356</v>
      </c>
      <c r="D830" s="6" t="s">
        <v>2357</v>
      </c>
      <c r="E830" s="9">
        <v>9480.0</v>
      </c>
      <c r="F830" s="6"/>
      <c r="G830" s="9">
        <f>E830*F830</f>
        <v>0</v>
      </c>
    </row>
    <row r="831" spans="1:7" customHeight="1" ht="80">
      <c r="A831" s="13" t="s">
        <v>2358</v>
      </c>
      <c r="B831" s="6"/>
      <c r="C831" s="16" t="s">
        <v>2359</v>
      </c>
      <c r="D831" s="6" t="s">
        <v>2360</v>
      </c>
      <c r="E831" s="9">
        <v>9998.0</v>
      </c>
      <c r="F831" s="6"/>
      <c r="G831" s="9">
        <f>E831*F831</f>
        <v>0</v>
      </c>
    </row>
    <row r="832" spans="1:7" customHeight="1" ht="80">
      <c r="A832" s="13" t="s">
        <v>2361</v>
      </c>
      <c r="B832" s="6"/>
      <c r="C832" s="16" t="s">
        <v>2362</v>
      </c>
      <c r="D832" s="6" t="s">
        <v>2363</v>
      </c>
      <c r="E832" s="9">
        <v>10832.0</v>
      </c>
      <c r="F832" s="6"/>
      <c r="G832" s="9">
        <f>E832*F832</f>
        <v>0</v>
      </c>
    </row>
    <row r="833" spans="1:7" customHeight="1" ht="80">
      <c r="A833" s="13" t="s">
        <v>2364</v>
      </c>
      <c r="B833" s="6"/>
      <c r="C833" s="16" t="s">
        <v>2365</v>
      </c>
      <c r="D833" s="6" t="s">
        <v>2366</v>
      </c>
      <c r="E833" s="9">
        <v>12135.0</v>
      </c>
      <c r="F833" s="6"/>
      <c r="G833" s="9">
        <f>E833*F833</f>
        <v>0</v>
      </c>
    </row>
    <row r="834" spans="1:7" customHeight="1" ht="80">
      <c r="A834" s="13" t="s">
        <v>2367</v>
      </c>
      <c r="B834" s="6"/>
      <c r="C834" s="16" t="s">
        <v>2368</v>
      </c>
      <c r="D834" s="6" t="s">
        <v>2369</v>
      </c>
      <c r="E834" s="9">
        <v>12977.0</v>
      </c>
      <c r="F834" s="6"/>
      <c r="G834" s="9">
        <f>E834*F834</f>
        <v>0</v>
      </c>
    </row>
    <row r="835" spans="1:7" customHeight="1" ht="80">
      <c r="A835" s="13" t="s">
        <v>2370</v>
      </c>
      <c r="B835" s="6"/>
      <c r="C835" s="16" t="s">
        <v>2371</v>
      </c>
      <c r="D835" s="6" t="s">
        <v>2372</v>
      </c>
      <c r="E835" s="9">
        <v>13883.0</v>
      </c>
      <c r="F835" s="6"/>
      <c r="G835" s="9">
        <f>E835*F835</f>
        <v>0</v>
      </c>
    </row>
    <row r="836" spans="1:7" customHeight="1" ht="80">
      <c r="A836" s="13" t="s">
        <v>2373</v>
      </c>
      <c r="B836" s="6"/>
      <c r="C836" s="16" t="s">
        <v>2374</v>
      </c>
      <c r="D836" s="6" t="s">
        <v>2375</v>
      </c>
      <c r="E836" s="9">
        <v>16238.0</v>
      </c>
      <c r="F836" s="6"/>
      <c r="G836" s="9">
        <f>E836*F836</f>
        <v>0</v>
      </c>
    </row>
    <row r="837" spans="1:7" customHeight="1" ht="80">
      <c r="A837" s="13" t="s">
        <v>2376</v>
      </c>
      <c r="B837" s="6"/>
      <c r="C837" s="16" t="s">
        <v>2377</v>
      </c>
      <c r="D837" s="6" t="s">
        <v>2378</v>
      </c>
      <c r="E837" s="9">
        <v>16403.0</v>
      </c>
      <c r="F837" s="6"/>
      <c r="G837" s="9">
        <f>E837*F837</f>
        <v>0</v>
      </c>
    </row>
    <row r="838" spans="1:7" customHeight="1" ht="80">
      <c r="A838" s="13" t="s">
        <v>2379</v>
      </c>
      <c r="B838" s="6"/>
      <c r="C838" s="16" t="s">
        <v>2380</v>
      </c>
      <c r="D838" s="6" t="s">
        <v>2381</v>
      </c>
      <c r="E838" s="9">
        <v>19556.0</v>
      </c>
      <c r="F838" s="6"/>
      <c r="G838" s="9">
        <f>E838*F838</f>
        <v>0</v>
      </c>
    </row>
    <row r="839" spans="1:7" customHeight="1" ht="80">
      <c r="A839" s="13" t="s">
        <v>2382</v>
      </c>
      <c r="B839" s="6"/>
      <c r="C839" s="16" t="s">
        <v>2383</v>
      </c>
      <c r="D839" s="6" t="s">
        <v>2384</v>
      </c>
      <c r="E839" s="9">
        <v>21162.0</v>
      </c>
      <c r="F839" s="6"/>
      <c r="G839" s="9">
        <f>E839*F839</f>
        <v>0</v>
      </c>
    </row>
    <row r="840" spans="1:7" customHeight="1" ht="80">
      <c r="A840" s="13" t="s">
        <v>2385</v>
      </c>
      <c r="B840" s="6"/>
      <c r="C840" s="16" t="s">
        <v>2386</v>
      </c>
      <c r="D840" s="6" t="s">
        <v>2387</v>
      </c>
      <c r="E840" s="9">
        <v>21717.0</v>
      </c>
      <c r="F840" s="6"/>
      <c r="G840" s="9">
        <f>E840*F840</f>
        <v>0</v>
      </c>
    </row>
    <row r="841" spans="1:7" customHeight="1" ht="80">
      <c r="A841" s="13" t="s">
        <v>2388</v>
      </c>
      <c r="B841" s="6"/>
      <c r="C841" s="16" t="s">
        <v>2389</v>
      </c>
      <c r="D841" s="6" t="s">
        <v>2390</v>
      </c>
      <c r="E841" s="9">
        <v>21905.0</v>
      </c>
      <c r="F841" s="6"/>
      <c r="G841" s="9">
        <f>E841*F841</f>
        <v>0</v>
      </c>
    </row>
    <row r="842" spans="1:7" customHeight="1" ht="80">
      <c r="A842" s="13" t="s">
        <v>2391</v>
      </c>
      <c r="B842" s="6"/>
      <c r="C842" s="16" t="s">
        <v>2392</v>
      </c>
      <c r="D842" s="6" t="s">
        <v>2393</v>
      </c>
      <c r="E842" s="9">
        <v>22233.0</v>
      </c>
      <c r="F842" s="6"/>
      <c r="G842" s="9">
        <f>E842*F842</f>
        <v>0</v>
      </c>
    </row>
    <row r="843" spans="1:7" customHeight="1" ht="80">
      <c r="A843" s="13" t="s">
        <v>2394</v>
      </c>
      <c r="B843" s="6"/>
      <c r="C843" s="16" t="s">
        <v>2395</v>
      </c>
      <c r="D843" s="6" t="s">
        <v>2396</v>
      </c>
      <c r="E843" s="9">
        <v>22453.0</v>
      </c>
      <c r="F843" s="6"/>
      <c r="G843" s="9">
        <f>E843*F843</f>
        <v>0</v>
      </c>
    </row>
    <row r="844" spans="1:7" customHeight="1" ht="80">
      <c r="A844" s="13" t="s">
        <v>2397</v>
      </c>
      <c r="B844" s="6"/>
      <c r="C844" s="16" t="s">
        <v>2398</v>
      </c>
      <c r="D844" s="6" t="s">
        <v>2399</v>
      </c>
      <c r="E844" s="9">
        <v>23513.0</v>
      </c>
      <c r="F844" s="6"/>
      <c r="G844" s="9">
        <f>E844*F844</f>
        <v>0</v>
      </c>
    </row>
    <row r="845" spans="1:7" customHeight="1" ht="80">
      <c r="A845" s="13" t="s">
        <v>2400</v>
      </c>
      <c r="B845" s="6"/>
      <c r="C845" s="16" t="s">
        <v>2401</v>
      </c>
      <c r="D845" s="6" t="s">
        <v>2402</v>
      </c>
      <c r="E845" s="9">
        <v>28397.0</v>
      </c>
      <c r="F845" s="6"/>
      <c r="G845" s="9">
        <f>E845*F845</f>
        <v>0</v>
      </c>
    </row>
    <row r="846" spans="1:7" customHeight="1" ht="80">
      <c r="A846" s="13" t="s">
        <v>2403</v>
      </c>
      <c r="B846" s="6"/>
      <c r="C846" s="16" t="s">
        <v>2404</v>
      </c>
      <c r="D846" s="6" t="s">
        <v>2405</v>
      </c>
      <c r="E846" s="9">
        <v>30700.0</v>
      </c>
      <c r="F846" s="6"/>
      <c r="G846" s="9">
        <f>E846*F846</f>
        <v>0</v>
      </c>
    </row>
    <row r="847" spans="1:7" customHeight="1" ht="80">
      <c r="A847" s="13" t="s">
        <v>2406</v>
      </c>
      <c r="B847" s="6"/>
      <c r="C847" s="16" t="s">
        <v>2407</v>
      </c>
      <c r="D847" s="6" t="s">
        <v>2408</v>
      </c>
      <c r="E847" s="9">
        <v>34201.0</v>
      </c>
      <c r="F847" s="6"/>
      <c r="G847" s="9">
        <f>E847*F847</f>
        <v>0</v>
      </c>
    </row>
    <row r="848" spans="1:7" customHeight="1" ht="80">
      <c r="A848" s="13" t="s">
        <v>2409</v>
      </c>
      <c r="B848" s="6"/>
      <c r="C848" s="16" t="s">
        <v>2410</v>
      </c>
      <c r="D848" s="6" t="s">
        <v>2411</v>
      </c>
      <c r="E848" s="9">
        <v>34553.0</v>
      </c>
      <c r="F848" s="6"/>
      <c r="G848" s="9">
        <f>E848*F848</f>
        <v>0</v>
      </c>
    </row>
    <row r="849" spans="1:7" customHeight="1" ht="80">
      <c r="A849" s="13" t="s">
        <v>2412</v>
      </c>
      <c r="B849" s="6"/>
      <c r="C849" s="16" t="s">
        <v>2413</v>
      </c>
      <c r="D849" s="6" t="s">
        <v>2414</v>
      </c>
      <c r="E849" s="9">
        <v>35367.0</v>
      </c>
      <c r="F849" s="6"/>
      <c r="G849" s="9">
        <f>E849*F849</f>
        <v>0</v>
      </c>
    </row>
    <row r="850" spans="1:7" customHeight="1" ht="80">
      <c r="A850" s="13" t="s">
        <v>2415</v>
      </c>
      <c r="B850" s="6"/>
      <c r="C850" s="16" t="s">
        <v>2416</v>
      </c>
      <c r="D850" s="6" t="s">
        <v>2417</v>
      </c>
      <c r="E850" s="9">
        <v>37357.0</v>
      </c>
      <c r="F850" s="6"/>
      <c r="G850" s="9">
        <f>E850*F850</f>
        <v>0</v>
      </c>
    </row>
    <row r="851" spans="1:7" customHeight="1" ht="80">
      <c r="A851" s="13" t="s">
        <v>2418</v>
      </c>
      <c r="B851" s="6"/>
      <c r="C851" s="16" t="s">
        <v>2419</v>
      </c>
      <c r="D851" s="6" t="s">
        <v>2420</v>
      </c>
      <c r="E851" s="9">
        <v>65006.0</v>
      </c>
      <c r="F851" s="6"/>
      <c r="G851" s="9">
        <f>E851*F851</f>
        <v>0</v>
      </c>
    </row>
    <row r="852" spans="1:7" customHeight="1" ht="80">
      <c r="A852" s="13" t="s">
        <v>2421</v>
      </c>
      <c r="B852" s="6"/>
      <c r="C852" s="16" t="s">
        <v>2422</v>
      </c>
      <c r="D852" s="6" t="s">
        <v>2423</v>
      </c>
      <c r="E852" s="9">
        <v>71811.0</v>
      </c>
      <c r="F852" s="6"/>
      <c r="G852" s="9">
        <f>E852*F852</f>
        <v>0</v>
      </c>
    </row>
    <row r="853" spans="1:7" customHeight="1" ht="80">
      <c r="A853" s="13" t="s">
        <v>2424</v>
      </c>
      <c r="B853" s="6"/>
      <c r="C853" s="16" t="s">
        <v>2425</v>
      </c>
      <c r="D853" s="6" t="s">
        <v>2426</v>
      </c>
      <c r="E853" s="9">
        <v>75722.0</v>
      </c>
      <c r="F853" s="6"/>
      <c r="G853" s="9">
        <f>E853*F853</f>
        <v>0</v>
      </c>
    </row>
    <row r="854" spans="1:7" customHeight="1" ht="80">
      <c r="A854" s="13" t="s">
        <v>2427</v>
      </c>
      <c r="B854" s="6"/>
      <c r="C854" s="16" t="s">
        <v>2428</v>
      </c>
      <c r="D854" s="6" t="s">
        <v>2429</v>
      </c>
      <c r="E854" s="9">
        <v>80347.0</v>
      </c>
      <c r="F854" s="6"/>
      <c r="G854" s="9">
        <f>E854*F854</f>
        <v>0</v>
      </c>
    </row>
    <row r="855" spans="1:7" customHeight="1" ht="80">
      <c r="A855" s="13" t="s">
        <v>2430</v>
      </c>
      <c r="B855" s="6"/>
      <c r="C855" s="16" t="s">
        <v>2431</v>
      </c>
      <c r="D855" s="6" t="s">
        <v>2432</v>
      </c>
      <c r="E855" s="9">
        <v>81919.0</v>
      </c>
      <c r="F855" s="6"/>
      <c r="G855" s="9">
        <f>E855*F855</f>
        <v>0</v>
      </c>
    </row>
    <row r="856" spans="1:7" customHeight="1" ht="80">
      <c r="A856" s="13" t="s">
        <v>2433</v>
      </c>
      <c r="B856" s="6"/>
      <c r="C856" s="16" t="s">
        <v>2434</v>
      </c>
      <c r="D856" s="6" t="s">
        <v>2435</v>
      </c>
      <c r="E856" s="9">
        <v>98074.0</v>
      </c>
      <c r="F856" s="6"/>
      <c r="G856" s="9">
        <f>E856*F856</f>
        <v>0</v>
      </c>
    </row>
    <row r="857" spans="1:7" customHeight="1" ht="80">
      <c r="A857" s="13" t="s">
        <v>2436</v>
      </c>
      <c r="B857" s="6"/>
      <c r="C857" s="16" t="s">
        <v>2437</v>
      </c>
      <c r="D857" s="6" t="s">
        <v>2438</v>
      </c>
      <c r="E857" s="9">
        <v>143685.0</v>
      </c>
      <c r="F857" s="6"/>
      <c r="G857" s="9">
        <f>E857*F857</f>
        <v>0</v>
      </c>
    </row>
    <row r="858" spans="1:7" customHeight="1" ht="80">
      <c r="A858" s="13" t="s">
        <v>2439</v>
      </c>
      <c r="B858" s="6"/>
      <c r="C858" s="16" t="s">
        <v>2440</v>
      </c>
      <c r="D858" s="6" t="s">
        <v>2441</v>
      </c>
      <c r="E858" s="9">
        <v>147845.0</v>
      </c>
      <c r="F858" s="6"/>
      <c r="G858" s="9">
        <f>E858*F858</f>
        <v>0</v>
      </c>
    </row>
    <row r="859" spans="1:7" customHeight="1" ht="80">
      <c r="A859" s="13" t="s">
        <v>2442</v>
      </c>
      <c r="B859" s="6"/>
      <c r="C859" s="16" t="s">
        <v>2443</v>
      </c>
      <c r="D859" s="6" t="s">
        <v>2444</v>
      </c>
      <c r="E859" s="9">
        <v>148121.0</v>
      </c>
      <c r="F859" s="6"/>
      <c r="G859" s="9">
        <f>E859*F859</f>
        <v>0</v>
      </c>
    </row>
    <row r="860" spans="1:7" customHeight="1" ht="80">
      <c r="A860" s="13" t="s">
        <v>2445</v>
      </c>
      <c r="B860" s="6"/>
      <c r="C860" s="16" t="s">
        <v>2446</v>
      </c>
      <c r="D860" s="6" t="s">
        <v>2447</v>
      </c>
      <c r="E860" s="9">
        <v>160616.0</v>
      </c>
      <c r="F860" s="6"/>
      <c r="G860" s="9">
        <f>E860*F860</f>
        <v>0</v>
      </c>
    </row>
    <row r="861" spans="1:7" customHeight="1" ht="80">
      <c r="A861" s="13" t="s">
        <v>2448</v>
      </c>
      <c r="B861" s="6"/>
      <c r="C861" s="16" t="s">
        <v>2449</v>
      </c>
      <c r="D861" s="6" t="s">
        <v>2450</v>
      </c>
      <c r="E861" s="9">
        <v>161300.0</v>
      </c>
      <c r="F861" s="6"/>
      <c r="G861" s="9">
        <f>E861*F861</f>
        <v>0</v>
      </c>
    </row>
    <row r="862" spans="1:7" customHeight="1" ht="80">
      <c r="A862" s="13" t="s">
        <v>2451</v>
      </c>
      <c r="B862" s="6"/>
      <c r="C862" s="16" t="s">
        <v>2452</v>
      </c>
      <c r="D862" s="6" t="s">
        <v>2453</v>
      </c>
      <c r="E862" s="9">
        <v>237649.0</v>
      </c>
      <c r="F862" s="6"/>
      <c r="G862" s="9">
        <f>E862*F862</f>
        <v>0</v>
      </c>
    </row>
    <row r="863" spans="1:7" customHeight="1" ht="80">
      <c r="A863" s="13" t="s">
        <v>2454</v>
      </c>
      <c r="B863" s="6"/>
      <c r="C863" s="16" t="s">
        <v>2455</v>
      </c>
      <c r="D863" s="6" t="s">
        <v>2456</v>
      </c>
      <c r="E863" s="9">
        <v>250509.0</v>
      </c>
      <c r="F863" s="6"/>
      <c r="G863" s="9">
        <f>E863*F863</f>
        <v>0</v>
      </c>
    </row>
    <row r="864" spans="1:7" customHeight="1" ht="80">
      <c r="A864" s="13" t="s">
        <v>2457</v>
      </c>
      <c r="B864" s="6"/>
      <c r="C864" s="16" t="s">
        <v>2458</v>
      </c>
      <c r="D864" s="6" t="s">
        <v>2459</v>
      </c>
      <c r="E864" s="9">
        <v>260052.0</v>
      </c>
      <c r="F864" s="6"/>
      <c r="G864" s="9">
        <f>E864*F864</f>
        <v>0</v>
      </c>
    </row>
    <row r="865" spans="1:7" customHeight="1" ht="80">
      <c r="A865" s="13" t="s">
        <v>2460</v>
      </c>
      <c r="B865" s="6"/>
      <c r="C865" s="16" t="s">
        <v>2461</v>
      </c>
      <c r="D865" s="6" t="s">
        <v>2462</v>
      </c>
      <c r="E865" s="9">
        <v>262424.0</v>
      </c>
      <c r="F865" s="6"/>
      <c r="G865" s="9">
        <f>E865*F865</f>
        <v>0</v>
      </c>
    </row>
    <row r="866" spans="1:7" customHeight="1" ht="80">
      <c r="A866" s="13" t="s">
        <v>2463</v>
      </c>
      <c r="B866" s="6"/>
      <c r="C866" s="16" t="s">
        <v>2464</v>
      </c>
      <c r="D866" s="6" t="s">
        <v>2465</v>
      </c>
      <c r="E866" s="9">
        <v>277945.0</v>
      </c>
      <c r="F866" s="6"/>
      <c r="G866" s="9">
        <f>E866*F866</f>
        <v>0</v>
      </c>
    </row>
    <row r="867" spans="1:7" customHeight="1" ht="80">
      <c r="A867" s="13" t="s">
        <v>2466</v>
      </c>
      <c r="B867" s="6"/>
      <c r="C867" s="16" t="s">
        <v>2467</v>
      </c>
      <c r="D867" s="6" t="s">
        <v>2468</v>
      </c>
      <c r="E867" s="9">
        <v>311029.0</v>
      </c>
      <c r="F867" s="6"/>
      <c r="G867" s="9">
        <f>E867*F867</f>
        <v>0</v>
      </c>
    </row>
    <row r="868" spans="1:7" customHeight="1" ht="80">
      <c r="A868" s="13" t="s">
        <v>2469</v>
      </c>
      <c r="B868" s="6"/>
      <c r="C868" s="16" t="s">
        <v>2470</v>
      </c>
      <c r="D868" s="6" t="s">
        <v>2471</v>
      </c>
      <c r="E868" s="9">
        <v>401854.0</v>
      </c>
      <c r="F868" s="6"/>
      <c r="G868" s="9">
        <f>E868*F868</f>
        <v>0</v>
      </c>
    </row>
    <row r="869" spans="1:7">
      <c r="A869" s="11" t="s">
        <v>2472</v>
      </c>
      <c r="C869" s="14"/>
      <c r="E869" s="7"/>
      <c r="G869" s="7"/>
    </row>
    <row r="870" spans="1:7">
      <c r="A870" s="2" t="s">
        <v>11</v>
      </c>
      <c r="B870" s="3" t="s">
        <v>12</v>
      </c>
      <c r="C870" s="15" t="s">
        <v>13</v>
      </c>
      <c r="D870" s="4" t="s">
        <v>14</v>
      </c>
      <c r="E870" s="10" t="s">
        <v>15</v>
      </c>
      <c r="F870" s="4" t="s">
        <v>16</v>
      </c>
      <c r="G870" s="8" t="s">
        <v>17</v>
      </c>
    </row>
    <row r="871" spans="1:7">
      <c r="A871" s="12"/>
      <c r="C871" s="14"/>
      <c r="E871" s="7"/>
      <c r="G871" s="7"/>
    </row>
    <row r="872" spans="1:7" customHeight="1" ht="80">
      <c r="A872" s="13" t="s">
        <v>2473</v>
      </c>
      <c r="B872" s="6"/>
      <c r="C872" s="16" t="s">
        <v>2474</v>
      </c>
      <c r="D872" s="6" t="s">
        <v>2475</v>
      </c>
      <c r="E872" s="9">
        <v>362747.0</v>
      </c>
      <c r="F872" s="6"/>
      <c r="G872" s="9">
        <f>E872*F872</f>
        <v>0</v>
      </c>
    </row>
    <row r="873" spans="1:7">
      <c r="A873" s="11" t="s">
        <v>2476</v>
      </c>
      <c r="C873" s="14"/>
      <c r="E873" s="7"/>
      <c r="G873" s="7"/>
    </row>
    <row r="874" spans="1:7">
      <c r="A874" s="2" t="s">
        <v>11</v>
      </c>
      <c r="B874" s="3" t="s">
        <v>12</v>
      </c>
      <c r="C874" s="15" t="s">
        <v>13</v>
      </c>
      <c r="D874" s="4" t="s">
        <v>14</v>
      </c>
      <c r="E874" s="10" t="s">
        <v>15</v>
      </c>
      <c r="F874" s="4" t="s">
        <v>16</v>
      </c>
      <c r="G874" s="8" t="s">
        <v>17</v>
      </c>
    </row>
    <row r="875" spans="1:7">
      <c r="A875" s="12"/>
      <c r="C875" s="14"/>
      <c r="E875" s="7"/>
      <c r="G875" s="7"/>
    </row>
    <row r="876" spans="1:7" customHeight="1" ht="80">
      <c r="A876" s="13" t="s">
        <v>2477</v>
      </c>
      <c r="B876" s="6"/>
      <c r="C876" s="16" t="s">
        <v>2478</v>
      </c>
      <c r="D876" s="6" t="s">
        <v>2479</v>
      </c>
      <c r="E876" s="9">
        <v>18664.0</v>
      </c>
      <c r="F876" s="6"/>
      <c r="G876" s="9">
        <f>E876*F876</f>
        <v>0</v>
      </c>
    </row>
    <row r="877" spans="1:7" customHeight="1" ht="80">
      <c r="A877" s="13" t="s">
        <v>2480</v>
      </c>
      <c r="B877" s="6"/>
      <c r="C877" s="16" t="s">
        <v>2481</v>
      </c>
      <c r="D877" s="6" t="s">
        <v>2482</v>
      </c>
      <c r="E877" s="9">
        <v>18958.0</v>
      </c>
      <c r="F877" s="6"/>
      <c r="G877" s="9">
        <f>E877*F877</f>
        <v>0</v>
      </c>
    </row>
    <row r="878" spans="1:7" customHeight="1" ht="80">
      <c r="A878" s="13" t="s">
        <v>2483</v>
      </c>
      <c r="B878" s="6"/>
      <c r="C878" s="16" t="s">
        <v>2484</v>
      </c>
      <c r="D878" s="6" t="s">
        <v>2485</v>
      </c>
      <c r="E878" s="9">
        <v>19457.0</v>
      </c>
      <c r="F878" s="6"/>
      <c r="G878" s="9">
        <f>E878*F878</f>
        <v>0</v>
      </c>
    </row>
    <row r="879" spans="1:7" customHeight="1" ht="80">
      <c r="A879" s="13" t="s">
        <v>2486</v>
      </c>
      <c r="B879" s="6"/>
      <c r="C879" s="16" t="s">
        <v>2487</v>
      </c>
      <c r="D879" s="6" t="s">
        <v>2488</v>
      </c>
      <c r="E879" s="9">
        <v>23109.0</v>
      </c>
      <c r="F879" s="6"/>
      <c r="G879" s="9">
        <f>E879*F879</f>
        <v>0</v>
      </c>
    </row>
    <row r="880" spans="1:7" customHeight="1" ht="80">
      <c r="A880" s="13" t="s">
        <v>2489</v>
      </c>
      <c r="B880" s="6"/>
      <c r="C880" s="16" t="s">
        <v>2490</v>
      </c>
      <c r="D880" s="6" t="s">
        <v>2491</v>
      </c>
      <c r="E880" s="9">
        <v>90839.0</v>
      </c>
      <c r="F880" s="6"/>
      <c r="G880" s="9">
        <f>E880*F880</f>
        <v>0</v>
      </c>
    </row>
    <row r="881" spans="1:7" customHeight="1" ht="80">
      <c r="A881" s="13" t="s">
        <v>2492</v>
      </c>
      <c r="B881" s="6"/>
      <c r="C881" s="16" t="s">
        <v>2493</v>
      </c>
      <c r="D881" s="6" t="s">
        <v>2494</v>
      </c>
      <c r="E881" s="9">
        <v>96806.0</v>
      </c>
      <c r="F881" s="6"/>
      <c r="G881" s="9">
        <f>E881*F881</f>
        <v>0</v>
      </c>
    </row>
    <row r="882" spans="1:7" customHeight="1" ht="80">
      <c r="A882" s="13" t="s">
        <v>2495</v>
      </c>
      <c r="B882" s="6"/>
      <c r="C882" s="16" t="s">
        <v>2496</v>
      </c>
      <c r="D882" s="6" t="s">
        <v>2497</v>
      </c>
      <c r="E882" s="9">
        <v>105294.0</v>
      </c>
      <c r="F882" s="6"/>
      <c r="G882" s="9">
        <f>E882*F882</f>
        <v>0</v>
      </c>
    </row>
    <row r="883" spans="1:7" customHeight="1" ht="80">
      <c r="A883" s="13" t="s">
        <v>2498</v>
      </c>
      <c r="B883" s="6"/>
      <c r="C883" s="16" t="s">
        <v>2499</v>
      </c>
      <c r="D883" s="6" t="s">
        <v>2500</v>
      </c>
      <c r="E883" s="9">
        <v>106918.0</v>
      </c>
      <c r="F883" s="6"/>
      <c r="G883" s="9">
        <f>E883*F883</f>
        <v>0</v>
      </c>
    </row>
    <row r="884" spans="1:7" customHeight="1" ht="80">
      <c r="A884" s="13" t="s">
        <v>2501</v>
      </c>
      <c r="B884" s="6"/>
      <c r="C884" s="16" t="s">
        <v>2502</v>
      </c>
      <c r="D884" s="6" t="s">
        <v>2503</v>
      </c>
      <c r="E884" s="9">
        <v>115352.0</v>
      </c>
      <c r="F884" s="6"/>
      <c r="G884" s="9">
        <f>E884*F884</f>
        <v>0</v>
      </c>
    </row>
    <row r="885" spans="1:7" customHeight="1" ht="80">
      <c r="A885" s="13" t="s">
        <v>2504</v>
      </c>
      <c r="B885" s="6"/>
      <c r="C885" s="16" t="s">
        <v>2505</v>
      </c>
      <c r="D885" s="6" t="s">
        <v>2506</v>
      </c>
      <c r="E885" s="9">
        <v>133220.0</v>
      </c>
      <c r="F885" s="6"/>
      <c r="G885" s="9">
        <f>E885*F885</f>
        <v>0</v>
      </c>
    </row>
    <row r="886" spans="1:7" customHeight="1" ht="80">
      <c r="A886" s="13" t="s">
        <v>2507</v>
      </c>
      <c r="B886" s="6"/>
      <c r="C886" s="16" t="s">
        <v>2508</v>
      </c>
      <c r="D886" s="6" t="s">
        <v>2509</v>
      </c>
      <c r="E886" s="9">
        <v>181883.0</v>
      </c>
      <c r="F886" s="6"/>
      <c r="G886" s="9">
        <f>E886*F886</f>
        <v>0</v>
      </c>
    </row>
    <row r="887" spans="1:7" customHeight="1" ht="80">
      <c r="A887" s="13" t="s">
        <v>2510</v>
      </c>
      <c r="B887" s="6"/>
      <c r="C887" s="16" t="s">
        <v>2511</v>
      </c>
      <c r="D887" s="6" t="s">
        <v>2512</v>
      </c>
      <c r="E887" s="9">
        <v>275859.0</v>
      </c>
      <c r="F887" s="6"/>
      <c r="G887" s="9">
        <f>E887*F887</f>
        <v>0</v>
      </c>
    </row>
    <row r="888" spans="1:7">
      <c r="A888" s="11" t="s">
        <v>2513</v>
      </c>
      <c r="C888" s="14"/>
      <c r="E888" s="7"/>
      <c r="G888" s="7"/>
    </row>
    <row r="889" spans="1:7">
      <c r="A889" s="2" t="s">
        <v>11</v>
      </c>
      <c r="B889" s="3" t="s">
        <v>12</v>
      </c>
      <c r="C889" s="15" t="s">
        <v>13</v>
      </c>
      <c r="D889" s="4" t="s">
        <v>14</v>
      </c>
      <c r="E889" s="10" t="s">
        <v>15</v>
      </c>
      <c r="F889" s="4" t="s">
        <v>16</v>
      </c>
      <c r="G889" s="8" t="s">
        <v>17</v>
      </c>
    </row>
    <row r="890" spans="1:7">
      <c r="A890" s="12"/>
      <c r="C890" s="14"/>
      <c r="E890" s="7"/>
      <c r="G890" s="7"/>
    </row>
    <row r="891" spans="1:7" customHeight="1" ht="80">
      <c r="A891" s="13" t="s">
        <v>2514</v>
      </c>
      <c r="B891" s="6"/>
      <c r="C891" s="16" t="s">
        <v>2515</v>
      </c>
      <c r="D891" s="6" t="s">
        <v>2516</v>
      </c>
      <c r="E891" s="9">
        <v>67271.0</v>
      </c>
      <c r="F891" s="6"/>
      <c r="G891" s="9">
        <f>E891*F891</f>
        <v>0</v>
      </c>
    </row>
    <row r="892" spans="1:7" customHeight="1" ht="80">
      <c r="A892" s="13" t="s">
        <v>2517</v>
      </c>
      <c r="B892" s="6"/>
      <c r="C892" s="16" t="s">
        <v>2518</v>
      </c>
      <c r="D892" s="6" t="s">
        <v>2519</v>
      </c>
      <c r="E892" s="9">
        <v>69580.0</v>
      </c>
      <c r="F892" s="6"/>
      <c r="G892" s="9">
        <f>E892*F892</f>
        <v>0</v>
      </c>
    </row>
    <row r="893" spans="1:7" customHeight="1" ht="80">
      <c r="A893" s="13" t="s">
        <v>2520</v>
      </c>
      <c r="B893" s="6"/>
      <c r="C893" s="16" t="s">
        <v>2521</v>
      </c>
      <c r="D893" s="6" t="s">
        <v>2522</v>
      </c>
      <c r="E893" s="9">
        <v>70143.0</v>
      </c>
      <c r="F893" s="6"/>
      <c r="G893" s="9">
        <f>E893*F893</f>
        <v>0</v>
      </c>
    </row>
    <row r="894" spans="1:7" customHeight="1" ht="80">
      <c r="A894" s="13" t="s">
        <v>2523</v>
      </c>
      <c r="B894" s="6"/>
      <c r="C894" s="16" t="s">
        <v>2524</v>
      </c>
      <c r="D894" s="6" t="s">
        <v>2525</v>
      </c>
      <c r="E894" s="9">
        <v>73948.0</v>
      </c>
      <c r="F894" s="6"/>
      <c r="G894" s="9">
        <f>E894*F894</f>
        <v>0</v>
      </c>
    </row>
    <row r="895" spans="1:7" customHeight="1" ht="80">
      <c r="A895" s="13" t="s">
        <v>2526</v>
      </c>
      <c r="B895" s="6"/>
      <c r="C895" s="16" t="s">
        <v>2527</v>
      </c>
      <c r="D895" s="6" t="s">
        <v>2528</v>
      </c>
      <c r="E895" s="9">
        <v>78640.0</v>
      </c>
      <c r="F895" s="6"/>
      <c r="G895" s="9">
        <f>E895*F895</f>
        <v>0</v>
      </c>
    </row>
    <row r="896" spans="1:7" customHeight="1" ht="80">
      <c r="A896" s="13" t="s">
        <v>2529</v>
      </c>
      <c r="B896" s="6"/>
      <c r="C896" s="16" t="s">
        <v>2530</v>
      </c>
      <c r="D896" s="6" t="s">
        <v>2531</v>
      </c>
      <c r="E896" s="9">
        <v>98692.0</v>
      </c>
      <c r="F896" s="6"/>
      <c r="G896" s="9">
        <f>E896*F896</f>
        <v>0</v>
      </c>
    </row>
    <row r="897" spans="1:7" customHeight="1" ht="80">
      <c r="A897" s="13" t="s">
        <v>2532</v>
      </c>
      <c r="B897" s="6"/>
      <c r="C897" s="16" t="s">
        <v>2533</v>
      </c>
      <c r="D897" s="6" t="s">
        <v>2534</v>
      </c>
      <c r="E897" s="9">
        <v>104482.0</v>
      </c>
      <c r="F897" s="6"/>
      <c r="G897" s="9">
        <f>E897*F897</f>
        <v>0</v>
      </c>
    </row>
    <row r="898" spans="1:7" customHeight="1" ht="80">
      <c r="A898" s="13" t="s">
        <v>2535</v>
      </c>
      <c r="B898" s="6"/>
      <c r="C898" s="16" t="s">
        <v>2536</v>
      </c>
      <c r="D898" s="6" t="s">
        <v>2537</v>
      </c>
      <c r="E898" s="9">
        <v>106190.0</v>
      </c>
      <c r="F898" s="6"/>
      <c r="G898" s="9">
        <f>E898*F898</f>
        <v>0</v>
      </c>
    </row>
    <row r="899" spans="1:7" customHeight="1" ht="80">
      <c r="A899" s="13" t="s">
        <v>2538</v>
      </c>
      <c r="B899" s="6"/>
      <c r="C899" s="16" t="s">
        <v>2539</v>
      </c>
      <c r="D899" s="6" t="s">
        <v>2540</v>
      </c>
      <c r="E899" s="9">
        <v>162095.0</v>
      </c>
      <c r="F899" s="6"/>
      <c r="G899" s="9">
        <f>E899*F899</f>
        <v>0</v>
      </c>
    </row>
    <row r="900" spans="1:7" customHeight="1" ht="80">
      <c r="A900" s="13" t="s">
        <v>2541</v>
      </c>
      <c r="B900" s="6"/>
      <c r="C900" s="16" t="s">
        <v>2542</v>
      </c>
      <c r="D900" s="6" t="s">
        <v>2543</v>
      </c>
      <c r="E900" s="9">
        <v>284051.0</v>
      </c>
      <c r="F900" s="6"/>
      <c r="G900" s="9">
        <f>E900*F900</f>
        <v>0</v>
      </c>
    </row>
    <row r="901" spans="1:7" customHeight="1" ht="80">
      <c r="A901" s="13" t="s">
        <v>2544</v>
      </c>
      <c r="B901" s="6"/>
      <c r="C901" s="16" t="s">
        <v>2545</v>
      </c>
      <c r="D901" s="6" t="s">
        <v>2546</v>
      </c>
      <c r="E901" s="9">
        <v>284051.0</v>
      </c>
      <c r="F901" s="6"/>
      <c r="G901" s="9">
        <f>E901*F901</f>
        <v>0</v>
      </c>
    </row>
    <row r="902" spans="1:7" customHeight="1" ht="80">
      <c r="A902" s="13" t="s">
        <v>2547</v>
      </c>
      <c r="B902" s="6"/>
      <c r="C902" s="16" t="s">
        <v>2548</v>
      </c>
      <c r="D902" s="6" t="s">
        <v>2549</v>
      </c>
      <c r="E902" s="9">
        <v>337384.0</v>
      </c>
      <c r="F902" s="6"/>
      <c r="G902" s="9">
        <f>E902*F902</f>
        <v>0</v>
      </c>
    </row>
    <row r="903" spans="1:7" customHeight="1" ht="80">
      <c r="A903" s="13" t="s">
        <v>2550</v>
      </c>
      <c r="B903" s="6"/>
      <c r="C903" s="16" t="s">
        <v>2551</v>
      </c>
      <c r="D903" s="6" t="s">
        <v>2552</v>
      </c>
      <c r="E903" s="9">
        <v>666538.0</v>
      </c>
      <c r="F903" s="6"/>
      <c r="G903" s="9">
        <f>E903*F903</f>
        <v>0</v>
      </c>
    </row>
    <row r="904" spans="1:7">
      <c r="E904" t="s">
        <v>2553</v>
      </c>
      <c r="F904">
        <f>SUM(F12:F903)</f>
        <v>0</v>
      </c>
      <c r="G904">
        <f>SUM(G12:G903)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297:G297"/>
    <mergeCell ref="A299:G299"/>
    <mergeCell ref="A360:G360"/>
    <mergeCell ref="A362:G362"/>
    <mergeCell ref="A368:G368"/>
    <mergeCell ref="A370:G370"/>
    <mergeCell ref="A422:G422"/>
    <mergeCell ref="A424:G424"/>
    <mergeCell ref="A493:G493"/>
    <mergeCell ref="A495:G495"/>
    <mergeCell ref="A551:G551"/>
    <mergeCell ref="A553:G553"/>
    <mergeCell ref="A563:G563"/>
    <mergeCell ref="A565:G565"/>
    <mergeCell ref="A603:G603"/>
    <mergeCell ref="A605:G605"/>
    <mergeCell ref="A700:G700"/>
    <mergeCell ref="A702:G702"/>
    <mergeCell ref="A730:G730"/>
    <mergeCell ref="A732:G732"/>
    <mergeCell ref="A806:G806"/>
    <mergeCell ref="A808:G808"/>
    <mergeCell ref="A819:G819"/>
    <mergeCell ref="A821:G821"/>
    <mergeCell ref="A825:G825"/>
    <mergeCell ref="A827:G827"/>
    <mergeCell ref="A869:G869"/>
    <mergeCell ref="A871:G871"/>
    <mergeCell ref="A873:G873"/>
    <mergeCell ref="A875:G875"/>
    <mergeCell ref="A888:G888"/>
    <mergeCell ref="A890:G890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28" r:id="rId_hyperlink_14"/>
    <hyperlink ref="D29" r:id="rId_hyperlink_15"/>
    <hyperlink ref="D30" r:id="rId_hyperlink_16"/>
    <hyperlink ref="D31" r:id="rId_hyperlink_17"/>
    <hyperlink ref="D32" r:id="rId_hyperlink_18"/>
    <hyperlink ref="D33" r:id="rId_hyperlink_19"/>
    <hyperlink ref="D34" r:id="rId_hyperlink_20"/>
    <hyperlink ref="D35" r:id="rId_hyperlink_21"/>
    <hyperlink ref="D36" r:id="rId_hyperlink_22"/>
    <hyperlink ref="D37" r:id="rId_hyperlink_23"/>
    <hyperlink ref="D38" r:id="rId_hyperlink_24"/>
    <hyperlink ref="D39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7" r:id="rId_hyperlink_33"/>
    <hyperlink ref="D48" r:id="rId_hyperlink_34"/>
    <hyperlink ref="D49" r:id="rId_hyperlink_35"/>
    <hyperlink ref="D50" r:id="rId_hyperlink_36"/>
    <hyperlink ref="D51" r:id="rId_hyperlink_37"/>
    <hyperlink ref="D52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3" r:id="rId_hyperlink_69"/>
    <hyperlink ref="D84" r:id="rId_hyperlink_70"/>
    <hyperlink ref="D85" r:id="rId_hyperlink_71"/>
    <hyperlink ref="D86" r:id="rId_hyperlink_72"/>
    <hyperlink ref="D87" r:id="rId_hyperlink_73"/>
    <hyperlink ref="D88" r:id="rId_hyperlink_74"/>
    <hyperlink ref="D89" r:id="rId_hyperlink_75"/>
    <hyperlink ref="D90" r:id="rId_hyperlink_76"/>
    <hyperlink ref="D91" r:id="rId_hyperlink_77"/>
    <hyperlink ref="D92" r:id="rId_hyperlink_78"/>
    <hyperlink ref="D93" r:id="rId_hyperlink_79"/>
    <hyperlink ref="D94" r:id="rId_hyperlink_80"/>
    <hyperlink ref="D95" r:id="rId_hyperlink_81"/>
    <hyperlink ref="D96" r:id="rId_hyperlink_82"/>
    <hyperlink ref="D97" r:id="rId_hyperlink_83"/>
    <hyperlink ref="D98" r:id="rId_hyperlink_84"/>
    <hyperlink ref="D99" r:id="rId_hyperlink_85"/>
    <hyperlink ref="D100" r:id="rId_hyperlink_86"/>
    <hyperlink ref="D101" r:id="rId_hyperlink_87"/>
    <hyperlink ref="D102" r:id="rId_hyperlink_88"/>
    <hyperlink ref="D103" r:id="rId_hyperlink_89"/>
    <hyperlink ref="D104" r:id="rId_hyperlink_90"/>
    <hyperlink ref="D105" r:id="rId_hyperlink_91"/>
    <hyperlink ref="D106" r:id="rId_hyperlink_92"/>
    <hyperlink ref="D107" r:id="rId_hyperlink_93"/>
    <hyperlink ref="D108" r:id="rId_hyperlink_94"/>
    <hyperlink ref="D109" r:id="rId_hyperlink_95"/>
    <hyperlink ref="D110" r:id="rId_hyperlink_96"/>
    <hyperlink ref="D111" r:id="rId_hyperlink_97"/>
    <hyperlink ref="D112" r:id="rId_hyperlink_98"/>
    <hyperlink ref="D113" r:id="rId_hyperlink_99"/>
    <hyperlink ref="D114" r:id="rId_hyperlink_100"/>
    <hyperlink ref="D115" r:id="rId_hyperlink_101"/>
    <hyperlink ref="D116" r:id="rId_hyperlink_102"/>
    <hyperlink ref="D117" r:id="rId_hyperlink_103"/>
    <hyperlink ref="D118" r:id="rId_hyperlink_104"/>
    <hyperlink ref="D119" r:id="rId_hyperlink_105"/>
    <hyperlink ref="D120" r:id="rId_hyperlink_106"/>
    <hyperlink ref="D121" r:id="rId_hyperlink_107"/>
    <hyperlink ref="D122" r:id="rId_hyperlink_108"/>
    <hyperlink ref="D123" r:id="rId_hyperlink_109"/>
    <hyperlink ref="D124" r:id="rId_hyperlink_110"/>
    <hyperlink ref="D125" r:id="rId_hyperlink_111"/>
    <hyperlink ref="D126" r:id="rId_hyperlink_112"/>
    <hyperlink ref="D127" r:id="rId_hyperlink_113"/>
    <hyperlink ref="D128" r:id="rId_hyperlink_114"/>
    <hyperlink ref="D129" r:id="rId_hyperlink_115"/>
    <hyperlink ref="D130" r:id="rId_hyperlink_116"/>
    <hyperlink ref="D131" r:id="rId_hyperlink_117"/>
    <hyperlink ref="D132" r:id="rId_hyperlink_118"/>
    <hyperlink ref="D133" r:id="rId_hyperlink_119"/>
    <hyperlink ref="D134" r:id="rId_hyperlink_120"/>
    <hyperlink ref="D135" r:id="rId_hyperlink_121"/>
    <hyperlink ref="D136" r:id="rId_hyperlink_122"/>
    <hyperlink ref="D137" r:id="rId_hyperlink_123"/>
    <hyperlink ref="D138" r:id="rId_hyperlink_124"/>
    <hyperlink ref="D139" r:id="rId_hyperlink_125"/>
    <hyperlink ref="D140" r:id="rId_hyperlink_126"/>
    <hyperlink ref="D141" r:id="rId_hyperlink_127"/>
    <hyperlink ref="D142" r:id="rId_hyperlink_128"/>
    <hyperlink ref="D143" r:id="rId_hyperlink_129"/>
    <hyperlink ref="D144" r:id="rId_hyperlink_130"/>
    <hyperlink ref="D145" r:id="rId_hyperlink_131"/>
    <hyperlink ref="D146" r:id="rId_hyperlink_132"/>
    <hyperlink ref="D147" r:id="rId_hyperlink_133"/>
    <hyperlink ref="D148" r:id="rId_hyperlink_134"/>
    <hyperlink ref="D149" r:id="rId_hyperlink_135"/>
    <hyperlink ref="D150" r:id="rId_hyperlink_136"/>
    <hyperlink ref="D151" r:id="rId_hyperlink_137"/>
    <hyperlink ref="D152" r:id="rId_hyperlink_138"/>
    <hyperlink ref="D153" r:id="rId_hyperlink_139"/>
    <hyperlink ref="D154" r:id="rId_hyperlink_140"/>
    <hyperlink ref="D155" r:id="rId_hyperlink_141"/>
    <hyperlink ref="D156" r:id="rId_hyperlink_142"/>
    <hyperlink ref="D157" r:id="rId_hyperlink_143"/>
    <hyperlink ref="D158" r:id="rId_hyperlink_144"/>
    <hyperlink ref="D159" r:id="rId_hyperlink_145"/>
    <hyperlink ref="D160" r:id="rId_hyperlink_146"/>
    <hyperlink ref="D161" r:id="rId_hyperlink_147"/>
    <hyperlink ref="D162" r:id="rId_hyperlink_148"/>
    <hyperlink ref="D163" r:id="rId_hyperlink_149"/>
    <hyperlink ref="D164" r:id="rId_hyperlink_150"/>
    <hyperlink ref="D165" r:id="rId_hyperlink_151"/>
    <hyperlink ref="D166" r:id="rId_hyperlink_152"/>
    <hyperlink ref="D167" r:id="rId_hyperlink_153"/>
    <hyperlink ref="D168" r:id="rId_hyperlink_154"/>
    <hyperlink ref="D169" r:id="rId_hyperlink_155"/>
    <hyperlink ref="D170" r:id="rId_hyperlink_156"/>
    <hyperlink ref="D171" r:id="rId_hyperlink_157"/>
    <hyperlink ref="D172" r:id="rId_hyperlink_158"/>
    <hyperlink ref="D173" r:id="rId_hyperlink_159"/>
    <hyperlink ref="D174" r:id="rId_hyperlink_160"/>
    <hyperlink ref="D175" r:id="rId_hyperlink_161"/>
    <hyperlink ref="D176" r:id="rId_hyperlink_162"/>
    <hyperlink ref="D177" r:id="rId_hyperlink_163"/>
    <hyperlink ref="D178" r:id="rId_hyperlink_164"/>
    <hyperlink ref="D179" r:id="rId_hyperlink_165"/>
    <hyperlink ref="D180" r:id="rId_hyperlink_166"/>
    <hyperlink ref="D181" r:id="rId_hyperlink_167"/>
    <hyperlink ref="D182" r:id="rId_hyperlink_168"/>
    <hyperlink ref="D183" r:id="rId_hyperlink_169"/>
    <hyperlink ref="D184" r:id="rId_hyperlink_170"/>
    <hyperlink ref="D185" r:id="rId_hyperlink_171"/>
    <hyperlink ref="D186" r:id="rId_hyperlink_172"/>
    <hyperlink ref="D187" r:id="rId_hyperlink_173"/>
    <hyperlink ref="D188" r:id="rId_hyperlink_174"/>
    <hyperlink ref="D189" r:id="rId_hyperlink_175"/>
    <hyperlink ref="D190" r:id="rId_hyperlink_176"/>
    <hyperlink ref="D191" r:id="rId_hyperlink_177"/>
    <hyperlink ref="D192" r:id="rId_hyperlink_178"/>
    <hyperlink ref="D193" r:id="rId_hyperlink_179"/>
    <hyperlink ref="D194" r:id="rId_hyperlink_180"/>
    <hyperlink ref="D195" r:id="rId_hyperlink_181"/>
    <hyperlink ref="D196" r:id="rId_hyperlink_182"/>
    <hyperlink ref="D197" r:id="rId_hyperlink_183"/>
    <hyperlink ref="D198" r:id="rId_hyperlink_184"/>
    <hyperlink ref="D199" r:id="rId_hyperlink_185"/>
    <hyperlink ref="D200" r:id="rId_hyperlink_186"/>
    <hyperlink ref="D201" r:id="rId_hyperlink_187"/>
    <hyperlink ref="D202" r:id="rId_hyperlink_188"/>
    <hyperlink ref="D203" r:id="rId_hyperlink_189"/>
    <hyperlink ref="D204" r:id="rId_hyperlink_190"/>
    <hyperlink ref="D205" r:id="rId_hyperlink_191"/>
    <hyperlink ref="D206" r:id="rId_hyperlink_192"/>
    <hyperlink ref="D207" r:id="rId_hyperlink_193"/>
    <hyperlink ref="D208" r:id="rId_hyperlink_194"/>
    <hyperlink ref="D209" r:id="rId_hyperlink_195"/>
    <hyperlink ref="D210" r:id="rId_hyperlink_196"/>
    <hyperlink ref="D211" r:id="rId_hyperlink_197"/>
    <hyperlink ref="D212" r:id="rId_hyperlink_198"/>
    <hyperlink ref="D213" r:id="rId_hyperlink_199"/>
    <hyperlink ref="D214" r:id="rId_hyperlink_200"/>
    <hyperlink ref="D215" r:id="rId_hyperlink_201"/>
    <hyperlink ref="D216" r:id="rId_hyperlink_202"/>
    <hyperlink ref="D217" r:id="rId_hyperlink_203"/>
    <hyperlink ref="D218" r:id="rId_hyperlink_204"/>
    <hyperlink ref="D219" r:id="rId_hyperlink_205"/>
    <hyperlink ref="D220" r:id="rId_hyperlink_206"/>
    <hyperlink ref="D221" r:id="rId_hyperlink_207"/>
    <hyperlink ref="D222" r:id="rId_hyperlink_208"/>
    <hyperlink ref="D223" r:id="rId_hyperlink_209"/>
    <hyperlink ref="D224" r:id="rId_hyperlink_210"/>
    <hyperlink ref="D225" r:id="rId_hyperlink_211"/>
    <hyperlink ref="D226" r:id="rId_hyperlink_212"/>
    <hyperlink ref="D227" r:id="rId_hyperlink_213"/>
    <hyperlink ref="D228" r:id="rId_hyperlink_214"/>
    <hyperlink ref="D229" r:id="rId_hyperlink_215"/>
    <hyperlink ref="D230" r:id="rId_hyperlink_216"/>
    <hyperlink ref="D231" r:id="rId_hyperlink_217"/>
    <hyperlink ref="D232" r:id="rId_hyperlink_218"/>
    <hyperlink ref="D233" r:id="rId_hyperlink_219"/>
    <hyperlink ref="D234" r:id="rId_hyperlink_220"/>
    <hyperlink ref="D235" r:id="rId_hyperlink_221"/>
    <hyperlink ref="D236" r:id="rId_hyperlink_222"/>
    <hyperlink ref="D237" r:id="rId_hyperlink_223"/>
    <hyperlink ref="D238" r:id="rId_hyperlink_224"/>
    <hyperlink ref="D239" r:id="rId_hyperlink_225"/>
    <hyperlink ref="D240" r:id="rId_hyperlink_226"/>
    <hyperlink ref="D241" r:id="rId_hyperlink_227"/>
    <hyperlink ref="D242" r:id="rId_hyperlink_228"/>
    <hyperlink ref="D243" r:id="rId_hyperlink_229"/>
    <hyperlink ref="D244" r:id="rId_hyperlink_230"/>
    <hyperlink ref="D245" r:id="rId_hyperlink_231"/>
    <hyperlink ref="D246" r:id="rId_hyperlink_232"/>
    <hyperlink ref="D247" r:id="rId_hyperlink_233"/>
    <hyperlink ref="D248" r:id="rId_hyperlink_234"/>
    <hyperlink ref="D249" r:id="rId_hyperlink_235"/>
    <hyperlink ref="D250" r:id="rId_hyperlink_236"/>
    <hyperlink ref="D251" r:id="rId_hyperlink_237"/>
    <hyperlink ref="D252" r:id="rId_hyperlink_238"/>
    <hyperlink ref="D253" r:id="rId_hyperlink_239"/>
    <hyperlink ref="D254" r:id="rId_hyperlink_240"/>
    <hyperlink ref="D255" r:id="rId_hyperlink_241"/>
    <hyperlink ref="D256" r:id="rId_hyperlink_242"/>
    <hyperlink ref="D257" r:id="rId_hyperlink_243"/>
    <hyperlink ref="D258" r:id="rId_hyperlink_244"/>
    <hyperlink ref="D259" r:id="rId_hyperlink_245"/>
    <hyperlink ref="D260" r:id="rId_hyperlink_246"/>
    <hyperlink ref="D261" r:id="rId_hyperlink_247"/>
    <hyperlink ref="D262" r:id="rId_hyperlink_248"/>
    <hyperlink ref="D263" r:id="rId_hyperlink_249"/>
    <hyperlink ref="D264" r:id="rId_hyperlink_250"/>
    <hyperlink ref="D265" r:id="rId_hyperlink_251"/>
    <hyperlink ref="D266" r:id="rId_hyperlink_252"/>
    <hyperlink ref="D267" r:id="rId_hyperlink_253"/>
    <hyperlink ref="D268" r:id="rId_hyperlink_254"/>
    <hyperlink ref="D269" r:id="rId_hyperlink_255"/>
    <hyperlink ref="D270" r:id="rId_hyperlink_256"/>
    <hyperlink ref="D271" r:id="rId_hyperlink_257"/>
    <hyperlink ref="D272" r:id="rId_hyperlink_258"/>
    <hyperlink ref="D273" r:id="rId_hyperlink_259"/>
    <hyperlink ref="D274" r:id="rId_hyperlink_260"/>
    <hyperlink ref="D275" r:id="rId_hyperlink_261"/>
    <hyperlink ref="D276" r:id="rId_hyperlink_262"/>
    <hyperlink ref="D277" r:id="rId_hyperlink_263"/>
    <hyperlink ref="D278" r:id="rId_hyperlink_264"/>
    <hyperlink ref="D279" r:id="rId_hyperlink_265"/>
    <hyperlink ref="D280" r:id="rId_hyperlink_266"/>
    <hyperlink ref="D281" r:id="rId_hyperlink_267"/>
    <hyperlink ref="D282" r:id="rId_hyperlink_268"/>
    <hyperlink ref="D283" r:id="rId_hyperlink_269"/>
    <hyperlink ref="D284" r:id="rId_hyperlink_270"/>
    <hyperlink ref="D285" r:id="rId_hyperlink_271"/>
    <hyperlink ref="D286" r:id="rId_hyperlink_272"/>
    <hyperlink ref="D287" r:id="rId_hyperlink_273"/>
    <hyperlink ref="D288" r:id="rId_hyperlink_274"/>
    <hyperlink ref="D289" r:id="rId_hyperlink_275"/>
    <hyperlink ref="D290" r:id="rId_hyperlink_276"/>
    <hyperlink ref="D291" r:id="rId_hyperlink_277"/>
    <hyperlink ref="D292" r:id="rId_hyperlink_278"/>
    <hyperlink ref="D293" r:id="rId_hyperlink_279"/>
    <hyperlink ref="D294" r:id="rId_hyperlink_280"/>
    <hyperlink ref="D295" r:id="rId_hyperlink_281"/>
    <hyperlink ref="D296" r:id="rId_hyperlink_282"/>
    <hyperlink ref="D300" r:id="rId_hyperlink_283"/>
    <hyperlink ref="D301" r:id="rId_hyperlink_284"/>
    <hyperlink ref="D302" r:id="rId_hyperlink_285"/>
    <hyperlink ref="D303" r:id="rId_hyperlink_286"/>
    <hyperlink ref="D304" r:id="rId_hyperlink_287"/>
    <hyperlink ref="D305" r:id="rId_hyperlink_288"/>
    <hyperlink ref="D306" r:id="rId_hyperlink_289"/>
    <hyperlink ref="D307" r:id="rId_hyperlink_290"/>
    <hyperlink ref="D308" r:id="rId_hyperlink_291"/>
    <hyperlink ref="D309" r:id="rId_hyperlink_292"/>
    <hyperlink ref="D310" r:id="rId_hyperlink_293"/>
    <hyperlink ref="D311" r:id="rId_hyperlink_294"/>
    <hyperlink ref="D312" r:id="rId_hyperlink_295"/>
    <hyperlink ref="D313" r:id="rId_hyperlink_296"/>
    <hyperlink ref="D314" r:id="rId_hyperlink_297"/>
    <hyperlink ref="D315" r:id="rId_hyperlink_298"/>
    <hyperlink ref="D316" r:id="rId_hyperlink_299"/>
    <hyperlink ref="D317" r:id="rId_hyperlink_300"/>
    <hyperlink ref="D318" r:id="rId_hyperlink_301"/>
    <hyperlink ref="D319" r:id="rId_hyperlink_302"/>
    <hyperlink ref="D320" r:id="rId_hyperlink_303"/>
    <hyperlink ref="D321" r:id="rId_hyperlink_304"/>
    <hyperlink ref="D322" r:id="rId_hyperlink_305"/>
    <hyperlink ref="D323" r:id="rId_hyperlink_306"/>
    <hyperlink ref="D324" r:id="rId_hyperlink_307"/>
    <hyperlink ref="D325" r:id="rId_hyperlink_308"/>
    <hyperlink ref="D326" r:id="rId_hyperlink_309"/>
    <hyperlink ref="D327" r:id="rId_hyperlink_310"/>
    <hyperlink ref="D328" r:id="rId_hyperlink_311"/>
    <hyperlink ref="D329" r:id="rId_hyperlink_312"/>
    <hyperlink ref="D330" r:id="rId_hyperlink_313"/>
    <hyperlink ref="D331" r:id="rId_hyperlink_314"/>
    <hyperlink ref="D332" r:id="rId_hyperlink_315"/>
    <hyperlink ref="D333" r:id="rId_hyperlink_316"/>
    <hyperlink ref="D334" r:id="rId_hyperlink_317"/>
    <hyperlink ref="D335" r:id="rId_hyperlink_318"/>
    <hyperlink ref="D336" r:id="rId_hyperlink_319"/>
    <hyperlink ref="D337" r:id="rId_hyperlink_320"/>
    <hyperlink ref="D338" r:id="rId_hyperlink_321"/>
    <hyperlink ref="D339" r:id="rId_hyperlink_322"/>
    <hyperlink ref="D340" r:id="rId_hyperlink_323"/>
    <hyperlink ref="D341" r:id="rId_hyperlink_324"/>
    <hyperlink ref="D342" r:id="rId_hyperlink_325"/>
    <hyperlink ref="D343" r:id="rId_hyperlink_326"/>
    <hyperlink ref="D344" r:id="rId_hyperlink_327"/>
    <hyperlink ref="D345" r:id="rId_hyperlink_328"/>
    <hyperlink ref="D346" r:id="rId_hyperlink_329"/>
    <hyperlink ref="D347" r:id="rId_hyperlink_330"/>
    <hyperlink ref="D348" r:id="rId_hyperlink_331"/>
    <hyperlink ref="D349" r:id="rId_hyperlink_332"/>
    <hyperlink ref="D350" r:id="rId_hyperlink_333"/>
    <hyperlink ref="D351" r:id="rId_hyperlink_334"/>
    <hyperlink ref="D352" r:id="rId_hyperlink_335"/>
    <hyperlink ref="D353" r:id="rId_hyperlink_336"/>
    <hyperlink ref="D354" r:id="rId_hyperlink_337"/>
    <hyperlink ref="D355" r:id="rId_hyperlink_338"/>
    <hyperlink ref="D356" r:id="rId_hyperlink_339"/>
    <hyperlink ref="D357" r:id="rId_hyperlink_340"/>
    <hyperlink ref="D358" r:id="rId_hyperlink_341"/>
    <hyperlink ref="D359" r:id="rId_hyperlink_342"/>
    <hyperlink ref="D363" r:id="rId_hyperlink_343"/>
    <hyperlink ref="D364" r:id="rId_hyperlink_344"/>
    <hyperlink ref="D365" r:id="rId_hyperlink_345"/>
    <hyperlink ref="D366" r:id="rId_hyperlink_346"/>
    <hyperlink ref="D367" r:id="rId_hyperlink_347"/>
    <hyperlink ref="D371" r:id="rId_hyperlink_348"/>
    <hyperlink ref="D372" r:id="rId_hyperlink_349"/>
    <hyperlink ref="D373" r:id="rId_hyperlink_350"/>
    <hyperlink ref="D374" r:id="rId_hyperlink_351"/>
    <hyperlink ref="D375" r:id="rId_hyperlink_352"/>
    <hyperlink ref="D376" r:id="rId_hyperlink_353"/>
    <hyperlink ref="D377" r:id="rId_hyperlink_354"/>
    <hyperlink ref="D378" r:id="rId_hyperlink_355"/>
    <hyperlink ref="D379" r:id="rId_hyperlink_356"/>
    <hyperlink ref="D380" r:id="rId_hyperlink_357"/>
    <hyperlink ref="D381" r:id="rId_hyperlink_358"/>
    <hyperlink ref="D382" r:id="rId_hyperlink_359"/>
    <hyperlink ref="D383" r:id="rId_hyperlink_360"/>
    <hyperlink ref="D384" r:id="rId_hyperlink_361"/>
    <hyperlink ref="D385" r:id="rId_hyperlink_362"/>
    <hyperlink ref="D386" r:id="rId_hyperlink_363"/>
    <hyperlink ref="D387" r:id="rId_hyperlink_364"/>
    <hyperlink ref="D388" r:id="rId_hyperlink_365"/>
    <hyperlink ref="D389" r:id="rId_hyperlink_366"/>
    <hyperlink ref="D390" r:id="rId_hyperlink_367"/>
    <hyperlink ref="D391" r:id="rId_hyperlink_368"/>
    <hyperlink ref="D392" r:id="rId_hyperlink_369"/>
    <hyperlink ref="D393" r:id="rId_hyperlink_370"/>
    <hyperlink ref="D394" r:id="rId_hyperlink_371"/>
    <hyperlink ref="D395" r:id="rId_hyperlink_372"/>
    <hyperlink ref="D396" r:id="rId_hyperlink_373"/>
    <hyperlink ref="D397" r:id="rId_hyperlink_374"/>
    <hyperlink ref="D398" r:id="rId_hyperlink_375"/>
    <hyperlink ref="D399" r:id="rId_hyperlink_376"/>
    <hyperlink ref="D400" r:id="rId_hyperlink_377"/>
    <hyperlink ref="D401" r:id="rId_hyperlink_378"/>
    <hyperlink ref="D402" r:id="rId_hyperlink_379"/>
    <hyperlink ref="D403" r:id="rId_hyperlink_380"/>
    <hyperlink ref="D404" r:id="rId_hyperlink_381"/>
    <hyperlink ref="D405" r:id="rId_hyperlink_382"/>
    <hyperlink ref="D406" r:id="rId_hyperlink_383"/>
    <hyperlink ref="D407" r:id="rId_hyperlink_384"/>
    <hyperlink ref="D408" r:id="rId_hyperlink_385"/>
    <hyperlink ref="D409" r:id="rId_hyperlink_386"/>
    <hyperlink ref="D410" r:id="rId_hyperlink_387"/>
    <hyperlink ref="D411" r:id="rId_hyperlink_388"/>
    <hyperlink ref="D412" r:id="rId_hyperlink_389"/>
    <hyperlink ref="D413" r:id="rId_hyperlink_390"/>
    <hyperlink ref="D414" r:id="rId_hyperlink_391"/>
    <hyperlink ref="D415" r:id="rId_hyperlink_392"/>
    <hyperlink ref="D416" r:id="rId_hyperlink_393"/>
    <hyperlink ref="D417" r:id="rId_hyperlink_394"/>
    <hyperlink ref="D418" r:id="rId_hyperlink_395"/>
    <hyperlink ref="D419" r:id="rId_hyperlink_396"/>
    <hyperlink ref="D420" r:id="rId_hyperlink_397"/>
    <hyperlink ref="D421" r:id="rId_hyperlink_398"/>
    <hyperlink ref="D425" r:id="rId_hyperlink_399"/>
    <hyperlink ref="D426" r:id="rId_hyperlink_400"/>
    <hyperlink ref="D427" r:id="rId_hyperlink_401"/>
    <hyperlink ref="D428" r:id="rId_hyperlink_402"/>
    <hyperlink ref="D429" r:id="rId_hyperlink_403"/>
    <hyperlink ref="D430" r:id="rId_hyperlink_404"/>
    <hyperlink ref="D431" r:id="rId_hyperlink_405"/>
    <hyperlink ref="D432" r:id="rId_hyperlink_406"/>
    <hyperlink ref="D433" r:id="rId_hyperlink_407"/>
    <hyperlink ref="D434" r:id="rId_hyperlink_408"/>
    <hyperlink ref="D435" r:id="rId_hyperlink_409"/>
    <hyperlink ref="D436" r:id="rId_hyperlink_410"/>
    <hyperlink ref="D437" r:id="rId_hyperlink_411"/>
    <hyperlink ref="D438" r:id="rId_hyperlink_412"/>
    <hyperlink ref="D439" r:id="rId_hyperlink_413"/>
    <hyperlink ref="D440" r:id="rId_hyperlink_414"/>
    <hyperlink ref="D441" r:id="rId_hyperlink_415"/>
    <hyperlink ref="D442" r:id="rId_hyperlink_416"/>
    <hyperlink ref="D443" r:id="rId_hyperlink_417"/>
    <hyperlink ref="D444" r:id="rId_hyperlink_418"/>
    <hyperlink ref="D445" r:id="rId_hyperlink_419"/>
    <hyperlink ref="D446" r:id="rId_hyperlink_420"/>
    <hyperlink ref="D447" r:id="rId_hyperlink_421"/>
    <hyperlink ref="D448" r:id="rId_hyperlink_422"/>
    <hyperlink ref="D449" r:id="rId_hyperlink_423"/>
    <hyperlink ref="D450" r:id="rId_hyperlink_424"/>
    <hyperlink ref="D451" r:id="rId_hyperlink_425"/>
    <hyperlink ref="D452" r:id="rId_hyperlink_426"/>
    <hyperlink ref="D453" r:id="rId_hyperlink_427"/>
    <hyperlink ref="D454" r:id="rId_hyperlink_428"/>
    <hyperlink ref="D455" r:id="rId_hyperlink_429"/>
    <hyperlink ref="D456" r:id="rId_hyperlink_430"/>
    <hyperlink ref="D457" r:id="rId_hyperlink_431"/>
    <hyperlink ref="D458" r:id="rId_hyperlink_432"/>
    <hyperlink ref="D459" r:id="rId_hyperlink_433"/>
    <hyperlink ref="D460" r:id="rId_hyperlink_434"/>
    <hyperlink ref="D461" r:id="rId_hyperlink_435"/>
    <hyperlink ref="D462" r:id="rId_hyperlink_436"/>
    <hyperlink ref="D463" r:id="rId_hyperlink_437"/>
    <hyperlink ref="D464" r:id="rId_hyperlink_438"/>
    <hyperlink ref="D465" r:id="rId_hyperlink_439"/>
    <hyperlink ref="D466" r:id="rId_hyperlink_440"/>
    <hyperlink ref="D467" r:id="rId_hyperlink_441"/>
    <hyperlink ref="D468" r:id="rId_hyperlink_442"/>
    <hyperlink ref="D469" r:id="rId_hyperlink_443"/>
    <hyperlink ref="D470" r:id="rId_hyperlink_444"/>
    <hyperlink ref="D471" r:id="rId_hyperlink_445"/>
    <hyperlink ref="D472" r:id="rId_hyperlink_446"/>
    <hyperlink ref="D473" r:id="rId_hyperlink_447"/>
    <hyperlink ref="D474" r:id="rId_hyperlink_448"/>
    <hyperlink ref="D475" r:id="rId_hyperlink_449"/>
    <hyperlink ref="D476" r:id="rId_hyperlink_450"/>
    <hyperlink ref="D477" r:id="rId_hyperlink_451"/>
    <hyperlink ref="D478" r:id="rId_hyperlink_452"/>
    <hyperlink ref="D479" r:id="rId_hyperlink_453"/>
    <hyperlink ref="D480" r:id="rId_hyperlink_454"/>
    <hyperlink ref="D481" r:id="rId_hyperlink_455"/>
    <hyperlink ref="D482" r:id="rId_hyperlink_456"/>
    <hyperlink ref="D483" r:id="rId_hyperlink_457"/>
    <hyperlink ref="D484" r:id="rId_hyperlink_458"/>
    <hyperlink ref="D485" r:id="rId_hyperlink_459"/>
    <hyperlink ref="D486" r:id="rId_hyperlink_460"/>
    <hyperlink ref="D487" r:id="rId_hyperlink_461"/>
    <hyperlink ref="D488" r:id="rId_hyperlink_462"/>
    <hyperlink ref="D489" r:id="rId_hyperlink_463"/>
    <hyperlink ref="D490" r:id="rId_hyperlink_464"/>
    <hyperlink ref="D491" r:id="rId_hyperlink_465"/>
    <hyperlink ref="D492" r:id="rId_hyperlink_466"/>
    <hyperlink ref="D496" r:id="rId_hyperlink_467"/>
    <hyperlink ref="D497" r:id="rId_hyperlink_468"/>
    <hyperlink ref="D498" r:id="rId_hyperlink_469"/>
    <hyperlink ref="D499" r:id="rId_hyperlink_470"/>
    <hyperlink ref="D500" r:id="rId_hyperlink_471"/>
    <hyperlink ref="D501" r:id="rId_hyperlink_472"/>
    <hyperlink ref="D502" r:id="rId_hyperlink_473"/>
    <hyperlink ref="D503" r:id="rId_hyperlink_474"/>
    <hyperlink ref="D504" r:id="rId_hyperlink_475"/>
    <hyperlink ref="D505" r:id="rId_hyperlink_476"/>
    <hyperlink ref="D506" r:id="rId_hyperlink_477"/>
    <hyperlink ref="D507" r:id="rId_hyperlink_478"/>
    <hyperlink ref="D508" r:id="rId_hyperlink_479"/>
    <hyperlink ref="D509" r:id="rId_hyperlink_480"/>
    <hyperlink ref="D510" r:id="rId_hyperlink_481"/>
    <hyperlink ref="D511" r:id="rId_hyperlink_482"/>
    <hyperlink ref="D512" r:id="rId_hyperlink_483"/>
    <hyperlink ref="D513" r:id="rId_hyperlink_484"/>
    <hyperlink ref="D514" r:id="rId_hyperlink_485"/>
    <hyperlink ref="D515" r:id="rId_hyperlink_486"/>
    <hyperlink ref="D516" r:id="rId_hyperlink_487"/>
    <hyperlink ref="D517" r:id="rId_hyperlink_488"/>
    <hyperlink ref="D518" r:id="rId_hyperlink_489"/>
    <hyperlink ref="D519" r:id="rId_hyperlink_490"/>
    <hyperlink ref="D520" r:id="rId_hyperlink_491"/>
    <hyperlink ref="D521" r:id="rId_hyperlink_492"/>
    <hyperlink ref="D522" r:id="rId_hyperlink_493"/>
    <hyperlink ref="D523" r:id="rId_hyperlink_494"/>
    <hyperlink ref="D524" r:id="rId_hyperlink_495"/>
    <hyperlink ref="D525" r:id="rId_hyperlink_496"/>
    <hyperlink ref="D526" r:id="rId_hyperlink_497"/>
    <hyperlink ref="D527" r:id="rId_hyperlink_498"/>
    <hyperlink ref="D528" r:id="rId_hyperlink_499"/>
    <hyperlink ref="D529" r:id="rId_hyperlink_500"/>
    <hyperlink ref="D530" r:id="rId_hyperlink_501"/>
    <hyperlink ref="D531" r:id="rId_hyperlink_502"/>
    <hyperlink ref="D532" r:id="rId_hyperlink_503"/>
    <hyperlink ref="D533" r:id="rId_hyperlink_504"/>
    <hyperlink ref="D534" r:id="rId_hyperlink_505"/>
    <hyperlink ref="D535" r:id="rId_hyperlink_506"/>
    <hyperlink ref="D536" r:id="rId_hyperlink_507"/>
    <hyperlink ref="D537" r:id="rId_hyperlink_508"/>
    <hyperlink ref="D538" r:id="rId_hyperlink_509"/>
    <hyperlink ref="D539" r:id="rId_hyperlink_510"/>
    <hyperlink ref="D540" r:id="rId_hyperlink_511"/>
    <hyperlink ref="D541" r:id="rId_hyperlink_512"/>
    <hyperlink ref="D542" r:id="rId_hyperlink_513"/>
    <hyperlink ref="D543" r:id="rId_hyperlink_514"/>
    <hyperlink ref="D544" r:id="rId_hyperlink_515"/>
    <hyperlink ref="D545" r:id="rId_hyperlink_516"/>
    <hyperlink ref="D546" r:id="rId_hyperlink_517"/>
    <hyperlink ref="D547" r:id="rId_hyperlink_518"/>
    <hyperlink ref="D548" r:id="rId_hyperlink_519"/>
    <hyperlink ref="D549" r:id="rId_hyperlink_520"/>
    <hyperlink ref="D550" r:id="rId_hyperlink_521"/>
    <hyperlink ref="D554" r:id="rId_hyperlink_522"/>
    <hyperlink ref="D555" r:id="rId_hyperlink_523"/>
    <hyperlink ref="D556" r:id="rId_hyperlink_524"/>
    <hyperlink ref="D557" r:id="rId_hyperlink_525"/>
    <hyperlink ref="D558" r:id="rId_hyperlink_526"/>
    <hyperlink ref="D559" r:id="rId_hyperlink_527"/>
    <hyperlink ref="D560" r:id="rId_hyperlink_528"/>
    <hyperlink ref="D561" r:id="rId_hyperlink_529"/>
    <hyperlink ref="D562" r:id="rId_hyperlink_530"/>
    <hyperlink ref="D566" r:id="rId_hyperlink_531"/>
    <hyperlink ref="D567" r:id="rId_hyperlink_532"/>
    <hyperlink ref="D568" r:id="rId_hyperlink_533"/>
    <hyperlink ref="D569" r:id="rId_hyperlink_534"/>
    <hyperlink ref="D570" r:id="rId_hyperlink_535"/>
    <hyperlink ref="D571" r:id="rId_hyperlink_536"/>
    <hyperlink ref="D572" r:id="rId_hyperlink_537"/>
    <hyperlink ref="D573" r:id="rId_hyperlink_538"/>
    <hyperlink ref="D574" r:id="rId_hyperlink_539"/>
    <hyperlink ref="D575" r:id="rId_hyperlink_540"/>
    <hyperlink ref="D576" r:id="rId_hyperlink_541"/>
    <hyperlink ref="D577" r:id="rId_hyperlink_542"/>
    <hyperlink ref="D578" r:id="rId_hyperlink_543"/>
    <hyperlink ref="D579" r:id="rId_hyperlink_544"/>
    <hyperlink ref="D580" r:id="rId_hyperlink_545"/>
    <hyperlink ref="D581" r:id="rId_hyperlink_546"/>
    <hyperlink ref="D582" r:id="rId_hyperlink_547"/>
    <hyperlink ref="D583" r:id="rId_hyperlink_548"/>
    <hyperlink ref="D584" r:id="rId_hyperlink_549"/>
    <hyperlink ref="D585" r:id="rId_hyperlink_550"/>
    <hyperlink ref="D586" r:id="rId_hyperlink_551"/>
    <hyperlink ref="D587" r:id="rId_hyperlink_552"/>
    <hyperlink ref="D588" r:id="rId_hyperlink_553"/>
    <hyperlink ref="D589" r:id="rId_hyperlink_554"/>
    <hyperlink ref="D590" r:id="rId_hyperlink_555"/>
    <hyperlink ref="D591" r:id="rId_hyperlink_556"/>
    <hyperlink ref="D592" r:id="rId_hyperlink_557"/>
    <hyperlink ref="D593" r:id="rId_hyperlink_558"/>
    <hyperlink ref="D594" r:id="rId_hyperlink_559"/>
    <hyperlink ref="D595" r:id="rId_hyperlink_560"/>
    <hyperlink ref="D596" r:id="rId_hyperlink_561"/>
    <hyperlink ref="D597" r:id="rId_hyperlink_562"/>
    <hyperlink ref="D598" r:id="rId_hyperlink_563"/>
    <hyperlink ref="D599" r:id="rId_hyperlink_564"/>
    <hyperlink ref="D600" r:id="rId_hyperlink_565"/>
    <hyperlink ref="D601" r:id="rId_hyperlink_566"/>
    <hyperlink ref="D602" r:id="rId_hyperlink_567"/>
    <hyperlink ref="D606" r:id="rId_hyperlink_568"/>
    <hyperlink ref="D607" r:id="rId_hyperlink_569"/>
    <hyperlink ref="D608" r:id="rId_hyperlink_570"/>
    <hyperlink ref="D609" r:id="rId_hyperlink_571"/>
    <hyperlink ref="D610" r:id="rId_hyperlink_572"/>
    <hyperlink ref="D611" r:id="rId_hyperlink_573"/>
    <hyperlink ref="D612" r:id="rId_hyperlink_574"/>
    <hyperlink ref="D613" r:id="rId_hyperlink_575"/>
    <hyperlink ref="D614" r:id="rId_hyperlink_576"/>
    <hyperlink ref="D615" r:id="rId_hyperlink_577"/>
    <hyperlink ref="D616" r:id="rId_hyperlink_578"/>
    <hyperlink ref="D617" r:id="rId_hyperlink_579"/>
    <hyperlink ref="D618" r:id="rId_hyperlink_580"/>
    <hyperlink ref="D619" r:id="rId_hyperlink_581"/>
    <hyperlink ref="D620" r:id="rId_hyperlink_582"/>
    <hyperlink ref="D621" r:id="rId_hyperlink_583"/>
    <hyperlink ref="D622" r:id="rId_hyperlink_584"/>
    <hyperlink ref="D623" r:id="rId_hyperlink_585"/>
    <hyperlink ref="D624" r:id="rId_hyperlink_586"/>
    <hyperlink ref="D625" r:id="rId_hyperlink_587"/>
    <hyperlink ref="D626" r:id="rId_hyperlink_588"/>
    <hyperlink ref="D627" r:id="rId_hyperlink_589"/>
    <hyperlink ref="D628" r:id="rId_hyperlink_590"/>
    <hyperlink ref="D629" r:id="rId_hyperlink_591"/>
    <hyperlink ref="D630" r:id="rId_hyperlink_592"/>
    <hyperlink ref="D631" r:id="rId_hyperlink_593"/>
    <hyperlink ref="D632" r:id="rId_hyperlink_594"/>
    <hyperlink ref="D633" r:id="rId_hyperlink_595"/>
    <hyperlink ref="D634" r:id="rId_hyperlink_596"/>
    <hyperlink ref="D635" r:id="rId_hyperlink_597"/>
    <hyperlink ref="D636" r:id="rId_hyperlink_598"/>
    <hyperlink ref="D637" r:id="rId_hyperlink_599"/>
    <hyperlink ref="D638" r:id="rId_hyperlink_600"/>
    <hyperlink ref="D639" r:id="rId_hyperlink_601"/>
    <hyperlink ref="D640" r:id="rId_hyperlink_602"/>
    <hyperlink ref="D641" r:id="rId_hyperlink_603"/>
    <hyperlink ref="D642" r:id="rId_hyperlink_604"/>
    <hyperlink ref="D643" r:id="rId_hyperlink_605"/>
    <hyperlink ref="D644" r:id="rId_hyperlink_606"/>
    <hyperlink ref="D645" r:id="rId_hyperlink_607"/>
    <hyperlink ref="D646" r:id="rId_hyperlink_608"/>
    <hyperlink ref="D647" r:id="rId_hyperlink_609"/>
    <hyperlink ref="D648" r:id="rId_hyperlink_610"/>
    <hyperlink ref="D649" r:id="rId_hyperlink_611"/>
    <hyperlink ref="D650" r:id="rId_hyperlink_612"/>
    <hyperlink ref="D651" r:id="rId_hyperlink_613"/>
    <hyperlink ref="D652" r:id="rId_hyperlink_614"/>
    <hyperlink ref="D653" r:id="rId_hyperlink_615"/>
    <hyperlink ref="D654" r:id="rId_hyperlink_616"/>
    <hyperlink ref="D655" r:id="rId_hyperlink_617"/>
    <hyperlink ref="D656" r:id="rId_hyperlink_618"/>
    <hyperlink ref="D657" r:id="rId_hyperlink_619"/>
    <hyperlink ref="D658" r:id="rId_hyperlink_620"/>
    <hyperlink ref="D659" r:id="rId_hyperlink_621"/>
    <hyperlink ref="D660" r:id="rId_hyperlink_622"/>
    <hyperlink ref="D661" r:id="rId_hyperlink_623"/>
    <hyperlink ref="D662" r:id="rId_hyperlink_624"/>
    <hyperlink ref="D663" r:id="rId_hyperlink_625"/>
    <hyperlink ref="D664" r:id="rId_hyperlink_626"/>
    <hyperlink ref="D665" r:id="rId_hyperlink_627"/>
    <hyperlink ref="D666" r:id="rId_hyperlink_628"/>
    <hyperlink ref="D667" r:id="rId_hyperlink_629"/>
    <hyperlink ref="D668" r:id="rId_hyperlink_630"/>
    <hyperlink ref="D669" r:id="rId_hyperlink_631"/>
    <hyperlink ref="D670" r:id="rId_hyperlink_632"/>
    <hyperlink ref="D671" r:id="rId_hyperlink_633"/>
    <hyperlink ref="D672" r:id="rId_hyperlink_634"/>
    <hyperlink ref="D673" r:id="rId_hyperlink_635"/>
    <hyperlink ref="D674" r:id="rId_hyperlink_636"/>
    <hyperlink ref="D675" r:id="rId_hyperlink_637"/>
    <hyperlink ref="D676" r:id="rId_hyperlink_638"/>
    <hyperlink ref="D677" r:id="rId_hyperlink_639"/>
    <hyperlink ref="D678" r:id="rId_hyperlink_640"/>
    <hyperlink ref="D679" r:id="rId_hyperlink_641"/>
    <hyperlink ref="D680" r:id="rId_hyperlink_642"/>
    <hyperlink ref="D681" r:id="rId_hyperlink_643"/>
    <hyperlink ref="D682" r:id="rId_hyperlink_644"/>
    <hyperlink ref="D683" r:id="rId_hyperlink_645"/>
    <hyperlink ref="D684" r:id="rId_hyperlink_646"/>
    <hyperlink ref="D685" r:id="rId_hyperlink_647"/>
    <hyperlink ref="D686" r:id="rId_hyperlink_648"/>
    <hyperlink ref="D687" r:id="rId_hyperlink_649"/>
    <hyperlink ref="D688" r:id="rId_hyperlink_650"/>
    <hyperlink ref="D689" r:id="rId_hyperlink_651"/>
    <hyperlink ref="D690" r:id="rId_hyperlink_652"/>
    <hyperlink ref="D691" r:id="rId_hyperlink_653"/>
    <hyperlink ref="D692" r:id="rId_hyperlink_654"/>
    <hyperlink ref="D693" r:id="rId_hyperlink_655"/>
    <hyperlink ref="D694" r:id="rId_hyperlink_656"/>
    <hyperlink ref="D695" r:id="rId_hyperlink_657"/>
    <hyperlink ref="D696" r:id="rId_hyperlink_658"/>
    <hyperlink ref="D697" r:id="rId_hyperlink_659"/>
    <hyperlink ref="D698" r:id="rId_hyperlink_660"/>
    <hyperlink ref="D699" r:id="rId_hyperlink_661"/>
    <hyperlink ref="D703" r:id="rId_hyperlink_662"/>
    <hyperlink ref="D704" r:id="rId_hyperlink_663"/>
    <hyperlink ref="D705" r:id="rId_hyperlink_664"/>
    <hyperlink ref="D706" r:id="rId_hyperlink_665"/>
    <hyperlink ref="D707" r:id="rId_hyperlink_666"/>
    <hyperlink ref="D708" r:id="rId_hyperlink_667"/>
    <hyperlink ref="D709" r:id="rId_hyperlink_668"/>
    <hyperlink ref="D710" r:id="rId_hyperlink_669"/>
    <hyperlink ref="D711" r:id="rId_hyperlink_670"/>
    <hyperlink ref="D712" r:id="rId_hyperlink_671"/>
    <hyperlink ref="D713" r:id="rId_hyperlink_672"/>
    <hyperlink ref="D714" r:id="rId_hyperlink_673"/>
    <hyperlink ref="D715" r:id="rId_hyperlink_674"/>
    <hyperlink ref="D716" r:id="rId_hyperlink_675"/>
    <hyperlink ref="D717" r:id="rId_hyperlink_676"/>
    <hyperlink ref="D718" r:id="rId_hyperlink_677"/>
    <hyperlink ref="D719" r:id="rId_hyperlink_678"/>
    <hyperlink ref="D720" r:id="rId_hyperlink_679"/>
    <hyperlink ref="D721" r:id="rId_hyperlink_680"/>
    <hyperlink ref="D722" r:id="rId_hyperlink_681"/>
    <hyperlink ref="D723" r:id="rId_hyperlink_682"/>
    <hyperlink ref="D724" r:id="rId_hyperlink_683"/>
    <hyperlink ref="D725" r:id="rId_hyperlink_684"/>
    <hyperlink ref="D726" r:id="rId_hyperlink_685"/>
    <hyperlink ref="D727" r:id="rId_hyperlink_686"/>
    <hyperlink ref="D728" r:id="rId_hyperlink_687"/>
    <hyperlink ref="D729" r:id="rId_hyperlink_688"/>
    <hyperlink ref="D733" r:id="rId_hyperlink_689"/>
    <hyperlink ref="D734" r:id="rId_hyperlink_690"/>
    <hyperlink ref="D735" r:id="rId_hyperlink_691"/>
    <hyperlink ref="D736" r:id="rId_hyperlink_692"/>
    <hyperlink ref="D737" r:id="rId_hyperlink_693"/>
    <hyperlink ref="D738" r:id="rId_hyperlink_694"/>
    <hyperlink ref="D739" r:id="rId_hyperlink_695"/>
    <hyperlink ref="D740" r:id="rId_hyperlink_696"/>
    <hyperlink ref="D741" r:id="rId_hyperlink_697"/>
    <hyperlink ref="D742" r:id="rId_hyperlink_698"/>
    <hyperlink ref="D743" r:id="rId_hyperlink_699"/>
    <hyperlink ref="D744" r:id="rId_hyperlink_700"/>
    <hyperlink ref="D745" r:id="rId_hyperlink_701"/>
    <hyperlink ref="D746" r:id="rId_hyperlink_702"/>
    <hyperlink ref="D747" r:id="rId_hyperlink_703"/>
    <hyperlink ref="D748" r:id="rId_hyperlink_704"/>
    <hyperlink ref="D749" r:id="rId_hyperlink_705"/>
    <hyperlink ref="D750" r:id="rId_hyperlink_706"/>
    <hyperlink ref="D751" r:id="rId_hyperlink_707"/>
    <hyperlink ref="D752" r:id="rId_hyperlink_708"/>
    <hyperlink ref="D753" r:id="rId_hyperlink_709"/>
    <hyperlink ref="D754" r:id="rId_hyperlink_710"/>
    <hyperlink ref="D755" r:id="rId_hyperlink_711"/>
    <hyperlink ref="D756" r:id="rId_hyperlink_712"/>
    <hyperlink ref="D757" r:id="rId_hyperlink_713"/>
    <hyperlink ref="D758" r:id="rId_hyperlink_714"/>
    <hyperlink ref="D759" r:id="rId_hyperlink_715"/>
    <hyperlink ref="D760" r:id="rId_hyperlink_716"/>
    <hyperlink ref="D761" r:id="rId_hyperlink_717"/>
    <hyperlink ref="D762" r:id="rId_hyperlink_718"/>
    <hyperlink ref="D763" r:id="rId_hyperlink_719"/>
    <hyperlink ref="D764" r:id="rId_hyperlink_720"/>
    <hyperlink ref="D765" r:id="rId_hyperlink_721"/>
    <hyperlink ref="D766" r:id="rId_hyperlink_722"/>
    <hyperlink ref="D767" r:id="rId_hyperlink_723"/>
    <hyperlink ref="D768" r:id="rId_hyperlink_724"/>
    <hyperlink ref="D769" r:id="rId_hyperlink_725"/>
    <hyperlink ref="D770" r:id="rId_hyperlink_726"/>
    <hyperlink ref="D771" r:id="rId_hyperlink_727"/>
    <hyperlink ref="D772" r:id="rId_hyperlink_728"/>
    <hyperlink ref="D773" r:id="rId_hyperlink_729"/>
    <hyperlink ref="D774" r:id="rId_hyperlink_730"/>
    <hyperlink ref="D775" r:id="rId_hyperlink_731"/>
    <hyperlink ref="D776" r:id="rId_hyperlink_732"/>
    <hyperlink ref="D777" r:id="rId_hyperlink_733"/>
    <hyperlink ref="D778" r:id="rId_hyperlink_734"/>
    <hyperlink ref="D779" r:id="rId_hyperlink_735"/>
    <hyperlink ref="D780" r:id="rId_hyperlink_736"/>
    <hyperlink ref="D781" r:id="rId_hyperlink_737"/>
    <hyperlink ref="D782" r:id="rId_hyperlink_738"/>
    <hyperlink ref="D783" r:id="rId_hyperlink_739"/>
    <hyperlink ref="D784" r:id="rId_hyperlink_740"/>
    <hyperlink ref="D785" r:id="rId_hyperlink_741"/>
    <hyperlink ref="D786" r:id="rId_hyperlink_742"/>
    <hyperlink ref="D787" r:id="rId_hyperlink_743"/>
    <hyperlink ref="D788" r:id="rId_hyperlink_744"/>
    <hyperlink ref="D789" r:id="rId_hyperlink_745"/>
    <hyperlink ref="D790" r:id="rId_hyperlink_746"/>
    <hyperlink ref="D791" r:id="rId_hyperlink_747"/>
    <hyperlink ref="D792" r:id="rId_hyperlink_748"/>
    <hyperlink ref="D793" r:id="rId_hyperlink_749"/>
    <hyperlink ref="D794" r:id="rId_hyperlink_750"/>
    <hyperlink ref="D795" r:id="rId_hyperlink_751"/>
    <hyperlink ref="D796" r:id="rId_hyperlink_752"/>
    <hyperlink ref="D797" r:id="rId_hyperlink_753"/>
    <hyperlink ref="D798" r:id="rId_hyperlink_754"/>
    <hyperlink ref="D799" r:id="rId_hyperlink_755"/>
    <hyperlink ref="D800" r:id="rId_hyperlink_756"/>
    <hyperlink ref="D801" r:id="rId_hyperlink_757"/>
    <hyperlink ref="D802" r:id="rId_hyperlink_758"/>
    <hyperlink ref="D803" r:id="rId_hyperlink_759"/>
    <hyperlink ref="D804" r:id="rId_hyperlink_760"/>
    <hyperlink ref="D805" r:id="rId_hyperlink_761"/>
    <hyperlink ref="D809" r:id="rId_hyperlink_762"/>
    <hyperlink ref="D810" r:id="rId_hyperlink_763"/>
    <hyperlink ref="D811" r:id="rId_hyperlink_764"/>
    <hyperlink ref="D812" r:id="rId_hyperlink_765"/>
    <hyperlink ref="D813" r:id="rId_hyperlink_766"/>
    <hyperlink ref="D814" r:id="rId_hyperlink_767"/>
    <hyperlink ref="D815" r:id="rId_hyperlink_768"/>
    <hyperlink ref="D816" r:id="rId_hyperlink_769"/>
    <hyperlink ref="D817" r:id="rId_hyperlink_770"/>
    <hyperlink ref="D818" r:id="rId_hyperlink_771"/>
    <hyperlink ref="D822" r:id="rId_hyperlink_772"/>
    <hyperlink ref="D823" r:id="rId_hyperlink_773"/>
    <hyperlink ref="D824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38" r:id="rId_hyperlink_785"/>
    <hyperlink ref="D839" r:id="rId_hyperlink_786"/>
    <hyperlink ref="D840" r:id="rId_hyperlink_787"/>
    <hyperlink ref="D841" r:id="rId_hyperlink_788"/>
    <hyperlink ref="D842" r:id="rId_hyperlink_789"/>
    <hyperlink ref="D843" r:id="rId_hyperlink_790"/>
    <hyperlink ref="D844" r:id="rId_hyperlink_791"/>
    <hyperlink ref="D845" r:id="rId_hyperlink_792"/>
    <hyperlink ref="D846" r:id="rId_hyperlink_793"/>
    <hyperlink ref="D847" r:id="rId_hyperlink_794"/>
    <hyperlink ref="D848" r:id="rId_hyperlink_795"/>
    <hyperlink ref="D849" r:id="rId_hyperlink_796"/>
    <hyperlink ref="D850" r:id="rId_hyperlink_797"/>
    <hyperlink ref="D851" r:id="rId_hyperlink_798"/>
    <hyperlink ref="D852" r:id="rId_hyperlink_799"/>
    <hyperlink ref="D853" r:id="rId_hyperlink_800"/>
    <hyperlink ref="D854" r:id="rId_hyperlink_801"/>
    <hyperlink ref="D855" r:id="rId_hyperlink_802"/>
    <hyperlink ref="D856" r:id="rId_hyperlink_803"/>
    <hyperlink ref="D857" r:id="rId_hyperlink_804"/>
    <hyperlink ref="D858" r:id="rId_hyperlink_805"/>
    <hyperlink ref="D859" r:id="rId_hyperlink_806"/>
    <hyperlink ref="D860" r:id="rId_hyperlink_807"/>
    <hyperlink ref="D861" r:id="rId_hyperlink_808"/>
    <hyperlink ref="D862" r:id="rId_hyperlink_809"/>
    <hyperlink ref="D863" r:id="rId_hyperlink_810"/>
    <hyperlink ref="D864" r:id="rId_hyperlink_811"/>
    <hyperlink ref="D865" r:id="rId_hyperlink_812"/>
    <hyperlink ref="D866" r:id="rId_hyperlink_813"/>
    <hyperlink ref="D867" r:id="rId_hyperlink_814"/>
    <hyperlink ref="D868" r:id="rId_hyperlink_815"/>
    <hyperlink ref="D872" r:id="rId_hyperlink_816"/>
    <hyperlink ref="D876" r:id="rId_hyperlink_817"/>
    <hyperlink ref="D877" r:id="rId_hyperlink_818"/>
    <hyperlink ref="D878" r:id="rId_hyperlink_819"/>
    <hyperlink ref="D879" r:id="rId_hyperlink_820"/>
    <hyperlink ref="D880" r:id="rId_hyperlink_821"/>
    <hyperlink ref="D881" r:id="rId_hyperlink_822"/>
    <hyperlink ref="D882" r:id="rId_hyperlink_823"/>
    <hyperlink ref="D883" r:id="rId_hyperlink_824"/>
    <hyperlink ref="D884" r:id="rId_hyperlink_825"/>
    <hyperlink ref="D885" r:id="rId_hyperlink_826"/>
    <hyperlink ref="D886" r:id="rId_hyperlink_827"/>
    <hyperlink ref="D887" r:id="rId_hyperlink_828"/>
    <hyperlink ref="D891" r:id="rId_hyperlink_829"/>
    <hyperlink ref="D892" r:id="rId_hyperlink_830"/>
    <hyperlink ref="D893" r:id="rId_hyperlink_831"/>
    <hyperlink ref="D894" r:id="rId_hyperlink_832"/>
    <hyperlink ref="D895" r:id="rId_hyperlink_833"/>
    <hyperlink ref="D896" r:id="rId_hyperlink_834"/>
    <hyperlink ref="D897" r:id="rId_hyperlink_835"/>
    <hyperlink ref="D898" r:id="rId_hyperlink_836"/>
    <hyperlink ref="D899" r:id="rId_hyperlink_837"/>
    <hyperlink ref="D900" r:id="rId_hyperlink_838"/>
    <hyperlink ref="D901" r:id="rId_hyperlink_839"/>
    <hyperlink ref="D902" r:id="rId_hyperlink_840"/>
    <hyperlink ref="D903" r:id="rId_hyperlink_84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https://irkutsk.kofemart.ru/</dc:creator>
  <cp:lastModifiedBy>https://irkutsk.kofemart.ru/</cp:lastModifiedBy>
  <dcterms:created xsi:type="dcterms:W3CDTF">2024-03-29T07:42:00+03:00</dcterms:created>
  <dcterms:modified xsi:type="dcterms:W3CDTF">2024-03-29T07:42:00+03:00</dcterms:modified>
  <dc:title>Документ Office 2007 XLSX</dc:title>
  <dc:description>Этот документ был сгенерирован на сайте https://irkutsk.kofemart.ru/</dc:description>
  <dc:subject>Прайс-лист</dc:subject>
  <cp:keywords/>
  <cp:category/>
</cp:coreProperties>
</file>